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BYLAKE\Documents\"/>
    </mc:Choice>
  </mc:AlternateContent>
  <bookViews>
    <workbookView xWindow="0" yWindow="0" windowWidth="24000" windowHeight="9630" firstSheet="1" activeTab="1"/>
  </bookViews>
  <sheets>
    <sheet name="Data alet" sheetId="2" r:id="rId1"/>
    <sheet name="ANUAL PLAN" sheetId="8" r:id="rId2"/>
    <sheet name="Makro" sheetId="4" r:id="rId3"/>
    <sheet name="Mikro " sheetId="6" r:id="rId4"/>
    <sheet name="TU 1-7" sheetId="7" r:id="rId5"/>
    <sheet name="TU 8-15" sheetId="11" r:id="rId6"/>
    <sheet name="TU 16-20" sheetId="10" r:id="rId7"/>
  </sheets>
  <calcPr calcId="162913"/>
</workbook>
</file>

<file path=xl/sharedStrings.xml><?xml version="1.0" encoding="utf-8"?>
<sst xmlns="http://schemas.openxmlformats.org/spreadsheetml/2006/main" count="1562" uniqueCount="328">
  <si>
    <t xml:space="preserve">BB : 60 KG </t>
  </si>
  <si>
    <t xml:space="preserve">UMUR :19  </t>
  </si>
  <si>
    <t>NO</t>
  </si>
  <si>
    <t>KOMPONEN FISIK</t>
  </si>
  <si>
    <t>BENCHMARK</t>
  </si>
  <si>
    <t>HASIL TEST</t>
  </si>
  <si>
    <t>FLEKSIBILITAS</t>
  </si>
  <si>
    <t>DAYA TAHAN OTOT LENGAN &amp; BAHU</t>
  </si>
  <si>
    <t>DAYA TAHAN OTOT PERUT</t>
  </si>
  <si>
    <t>POWER OTOT TUNGKAI</t>
  </si>
  <si>
    <t>DAYA TAHAN OTOT TUNGKAI</t>
  </si>
  <si>
    <t>V02MAX</t>
  </si>
  <si>
    <t>TB : 177 CM</t>
  </si>
  <si>
    <t xml:space="preserve">BB : 70 KG </t>
  </si>
  <si>
    <t>NAMA : D</t>
  </si>
  <si>
    <t>TB : 175 CM</t>
  </si>
  <si>
    <t>NAMA : F</t>
  </si>
  <si>
    <t>TB : 170 CM</t>
  </si>
  <si>
    <t>NAMA : I</t>
  </si>
  <si>
    <t>NAMA : J</t>
  </si>
  <si>
    <t>PERIODISASI</t>
  </si>
  <si>
    <t>FASE LATIHAN</t>
  </si>
  <si>
    <t>PERSIAPAN</t>
  </si>
  <si>
    <t>SUB FASE LATIHAN</t>
  </si>
  <si>
    <t>DAYA TAHAN</t>
  </si>
  <si>
    <t>KEKUATAN</t>
  </si>
  <si>
    <t>KECEPATAN</t>
  </si>
  <si>
    <t>NUTRISI</t>
  </si>
  <si>
    <t>SIKLUS MAKRO NO : 1</t>
  </si>
  <si>
    <t>LANJUTAN JANUARI</t>
  </si>
  <si>
    <t xml:space="preserve">    </t>
  </si>
  <si>
    <t xml:space="preserve">                      MUATAN LATIHAN</t>
  </si>
  <si>
    <t>HARI LATIHAN</t>
  </si>
  <si>
    <t>STRENGTH :</t>
  </si>
  <si>
    <t xml:space="preserve">OBW (Plank, side plank &amp; bridge) </t>
  </si>
  <si>
    <t>O</t>
  </si>
  <si>
    <t>Isotonik &amp; Isometrik</t>
  </si>
  <si>
    <t>ENDURANCE :</t>
  </si>
  <si>
    <t>Long Slow Continues Run</t>
  </si>
  <si>
    <t>SPEED :</t>
  </si>
  <si>
    <t>Koordinasi (Running ABC, Ladder Drill)</t>
  </si>
  <si>
    <t>TEKNIK :</t>
  </si>
  <si>
    <t>1. Pukulan Lob (menyilang dan lurus)</t>
  </si>
  <si>
    <t>2. Pukulan Dropshoot dan Underhand Clear</t>
  </si>
  <si>
    <t>3. Pukulan Smash (menyilang dan lurus)</t>
  </si>
  <si>
    <t>4. Pukulan Netting (menyilang dan lurus)</t>
  </si>
  <si>
    <t>5. Pukulan Drive (menyilang dan lurus)</t>
  </si>
  <si>
    <t>X</t>
  </si>
  <si>
    <t>TAKTIK :</t>
  </si>
  <si>
    <t>1. Berusaha menjauhkan bola dari lawan</t>
  </si>
  <si>
    <t>2. Mengembalikan bola secepat mungkin</t>
  </si>
  <si>
    <t>3.Selalu kembali ke posisi base setelah</t>
  </si>
  <si>
    <t>memukul</t>
  </si>
  <si>
    <t>Catatan</t>
  </si>
  <si>
    <t>: Hari Minggu/OFF</t>
  </si>
  <si>
    <t>: sesi pagi</t>
  </si>
  <si>
    <t>: sesi sore</t>
  </si>
  <si>
    <t>SIKLUS MAKRO NO :1</t>
  </si>
  <si>
    <t>JANUARI</t>
  </si>
  <si>
    <t>4. Pukulan Netting</t>
  </si>
  <si>
    <t>5. Pukulan Drive</t>
  </si>
  <si>
    <t>STRUKTUR SIKLUS MIKRO</t>
  </si>
  <si>
    <t>MAKRO NO  : 1</t>
  </si>
  <si>
    <t>MIKRO  NO   : 1</t>
  </si>
  <si>
    <t xml:space="preserve">     TR.SESSION</t>
  </si>
  <si>
    <t>SENIN</t>
  </si>
  <si>
    <t>SELASA</t>
  </si>
  <si>
    <t>RABU</t>
  </si>
  <si>
    <t>KAMIS</t>
  </si>
  <si>
    <t>JUMAT</t>
  </si>
  <si>
    <t>SABTU</t>
  </si>
  <si>
    <t>MINGGU</t>
  </si>
  <si>
    <t>TEST AWAL</t>
  </si>
  <si>
    <t>O F F</t>
  </si>
  <si>
    <t xml:space="preserve">       ISTIRAHAT</t>
  </si>
  <si>
    <t xml:space="preserve">        RINGAN</t>
  </si>
  <si>
    <t xml:space="preserve">       SEDANG</t>
  </si>
  <si>
    <t xml:space="preserve">        BERAT</t>
  </si>
  <si>
    <t>secepat mungkin</t>
  </si>
  <si>
    <t>bola dari lawan</t>
  </si>
  <si>
    <t>3. mengembalikan bola</t>
  </si>
  <si>
    <t>berusaha menjauhkan</t>
  </si>
  <si>
    <t>2. kembali ke posisi awal</t>
  </si>
  <si>
    <t>dari lawan</t>
  </si>
  <si>
    <t>(menyilang dan lurus)</t>
  </si>
  <si>
    <t>1. menjauhkan bola</t>
  </si>
  <si>
    <t>Pukulan Netting</t>
  </si>
  <si>
    <t>Game</t>
  </si>
  <si>
    <t>Pukulan Smash</t>
  </si>
  <si>
    <t>Drilling</t>
  </si>
  <si>
    <t xml:space="preserve">TAKTIK : </t>
  </si>
  <si>
    <t xml:space="preserve"> SORE (16.00-19.00)</t>
  </si>
  <si>
    <t>Isometrik</t>
  </si>
  <si>
    <t>Isotonik</t>
  </si>
  <si>
    <t>Ladder drill)</t>
  </si>
  <si>
    <t>Plank, side plank &amp; bridge</t>
  </si>
  <si>
    <t>(Running ABC,</t>
  </si>
  <si>
    <t>OBW</t>
  </si>
  <si>
    <t xml:space="preserve">Koordinasi </t>
  </si>
  <si>
    <t>Long Slow Continus run</t>
  </si>
  <si>
    <t>PAGI (07.00-10.00)</t>
  </si>
  <si>
    <t>MIKRO  NO   : 4</t>
  </si>
  <si>
    <t>MIKRO  NO   : 3</t>
  </si>
  <si>
    <t>dan Underhand clear</t>
  </si>
  <si>
    <t>Pukulan Dropshoot</t>
  </si>
  <si>
    <t>Pukulan Droopshoot</t>
  </si>
  <si>
    <t>MIKRO  NO   : 2</t>
  </si>
  <si>
    <t>(Menyilang dan lurus)</t>
  </si>
  <si>
    <t>Pukulan Lob</t>
  </si>
  <si>
    <t xml:space="preserve">     SORE</t>
  </si>
  <si>
    <t>OFF</t>
  </si>
  <si>
    <t>10'</t>
  </si>
  <si>
    <t>streching PNF</t>
  </si>
  <si>
    <t>3'</t>
  </si>
  <si>
    <t>Jogging ringan</t>
  </si>
  <si>
    <t>PELEMASAN :</t>
  </si>
  <si>
    <t>30" X 3</t>
  </si>
  <si>
    <t>BRIDGE</t>
  </si>
  <si>
    <t>25" X 3</t>
  </si>
  <si>
    <t>LEFT SIDE PLANK</t>
  </si>
  <si>
    <t>RIGHT SIDE PLANK</t>
  </si>
  <si>
    <t>PLANK</t>
  </si>
  <si>
    <t>20" X 3</t>
  </si>
  <si>
    <t>WALL SQUAT</t>
  </si>
  <si>
    <t xml:space="preserve">    PAGI</t>
  </si>
  <si>
    <t>15 X 3</t>
  </si>
  <si>
    <t>TRICEPS DIPS</t>
  </si>
  <si>
    <t>20'</t>
  </si>
  <si>
    <t>BACK UP</t>
  </si>
  <si>
    <t>SIT UP</t>
  </si>
  <si>
    <t>LEG RAISES</t>
  </si>
  <si>
    <t>40'</t>
  </si>
  <si>
    <t>PUSH UP</t>
  </si>
  <si>
    <t>INTI :</t>
  </si>
  <si>
    <t>10 '</t>
  </si>
  <si>
    <t>Running ABC</t>
  </si>
  <si>
    <t>5 '</t>
  </si>
  <si>
    <t>PEMANASAN : Jogging</t>
  </si>
  <si>
    <t xml:space="preserve">       CATATAN</t>
  </si>
  <si>
    <t xml:space="preserve">                   PROGRAM LATIHAN</t>
  </si>
  <si>
    <t xml:space="preserve"> TR.SESSION</t>
  </si>
  <si>
    <t>Sabtu</t>
  </si>
  <si>
    <t>:</t>
  </si>
  <si>
    <t>HARI</t>
  </si>
  <si>
    <t>INTENSITAS LAT     :</t>
  </si>
  <si>
    <t>VOLUME LAT          :</t>
  </si>
  <si>
    <t>MIKRO NO               :</t>
  </si>
  <si>
    <t>MAKRO NO             :</t>
  </si>
  <si>
    <t>Persiapan Umum</t>
  </si>
  <si>
    <t xml:space="preserve">      :</t>
  </si>
  <si>
    <t xml:space="preserve"> </t>
  </si>
  <si>
    <t>TAHAP   :</t>
  </si>
  <si>
    <t>PERENCANAAN LATIHAN HARIAN</t>
  </si>
  <si>
    <t>streching statis</t>
  </si>
  <si>
    <t>main full satu lapangan tidak boleh menggunakan smash</t>
  </si>
  <si>
    <t>main dengan garis servis dibuat out</t>
  </si>
  <si>
    <t>INTI: Game</t>
  </si>
  <si>
    <t>stroke</t>
  </si>
  <si>
    <t>5'</t>
  </si>
  <si>
    <t>streching dinamis</t>
  </si>
  <si>
    <t xml:space="preserve">Jogging </t>
  </si>
  <si>
    <t xml:space="preserve">PEMANASAN : </t>
  </si>
  <si>
    <t>15'</t>
  </si>
  <si>
    <t>Streching PNF</t>
  </si>
  <si>
    <t>(irama pelan dan perbaikan teknik)</t>
  </si>
  <si>
    <t>60'</t>
  </si>
  <si>
    <t>Koordinasi &amp; ladder drill</t>
  </si>
  <si>
    <t>Streching Dinamis</t>
  </si>
  <si>
    <t>Jum'at</t>
  </si>
  <si>
    <t>game ; main untuk garis servis dibuat out</t>
  </si>
  <si>
    <t>stroke lob silang satu lapangan yang temannya lurus</t>
  </si>
  <si>
    <t>stroke lob lurus satu lapangan yang temannya silang</t>
  </si>
  <si>
    <t>INTI:</t>
  </si>
  <si>
    <t>COOLING DOWN :</t>
  </si>
  <si>
    <t>* slow jogging</t>
  </si>
  <si>
    <t>* medium jogging</t>
  </si>
  <si>
    <t>Denyut Nadi 130-140x/mnt</t>
  </si>
  <si>
    <t>Long Slow Continues Run (CHANGING TEMPO)</t>
  </si>
  <si>
    <t>Kamis</t>
  </si>
  <si>
    <t>Rabu</t>
  </si>
  <si>
    <t>drilling 20 kock X 11 lob silang</t>
  </si>
  <si>
    <t>drilling 20 kock X 11 lob lurus</t>
  </si>
  <si>
    <t>Selasa</t>
  </si>
  <si>
    <t>stroke lob silang setengah lapangan sisi kiri ke kanan</t>
  </si>
  <si>
    <t>stroke lob silang setengah lapangan sisi kanan ke kiri</t>
  </si>
  <si>
    <t>stroke lob lurus setengah lapangan sisi kiri</t>
  </si>
  <si>
    <t>stroke lob lurus setengah lapangan sisi kanan</t>
  </si>
  <si>
    <t>Senin</t>
  </si>
  <si>
    <t>PROGRAM LATIHAN TAHUNAN</t>
  </si>
  <si>
    <t>NAMA ATLIT/TIM</t>
  </si>
  <si>
    <t>TUJUAN LATIHAN</t>
  </si>
  <si>
    <t>PRESTASI</t>
  </si>
  <si>
    <t>TEST</t>
  </si>
  <si>
    <t>PERSIAPAN FISIK</t>
  </si>
  <si>
    <t>PERSIAPAN TEKNIK</t>
  </si>
  <si>
    <t>PERSIAPAN TAKTIK</t>
  </si>
  <si>
    <t>PERS PSIKOLOGIS</t>
  </si>
  <si>
    <t>1. Juara 1,2,3 RMM Open 2017</t>
  </si>
  <si>
    <t>1.Shuttle Run</t>
  </si>
  <si>
    <t>2.Semifinalis Kejurkot Jakut 2017</t>
  </si>
  <si>
    <t>2.Tingkat Kemampuan Servis Panjang</t>
  </si>
  <si>
    <t>2. Peningkatan otomatisasi gerak</t>
  </si>
  <si>
    <t>3.Quarterfinals Bajatara Open 2017</t>
  </si>
  <si>
    <t>2. Peningkatan daya tahan otot</t>
  </si>
  <si>
    <t>4. Peningkatan akurasi pukulan</t>
  </si>
  <si>
    <t>DATES</t>
  </si>
  <si>
    <t>BULAN</t>
  </si>
  <si>
    <t>Januari</t>
  </si>
  <si>
    <t>Maret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</si>
  <si>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</si>
  <si>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</si>
  <si>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</si>
  <si>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</si>
  <si>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</si>
  <si>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</si>
  <si>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</si>
  <si>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</si>
  <si>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DOMESTIK</t>
  </si>
  <si>
    <t>INTERNASIONAL</t>
  </si>
  <si>
    <r>
      <t xml:space="preserve">           </t>
    </r>
    <r>
      <rPr>
        <b/>
        <sz val="11"/>
        <color indexed="8"/>
        <rFont val="Arial"/>
        <family val="2"/>
      </rPr>
      <t>LOKASI</t>
    </r>
  </si>
  <si>
    <t>KOMPETISI</t>
  </si>
  <si>
    <t>HIPERTROPI</t>
  </si>
  <si>
    <t>UNLOADING</t>
  </si>
  <si>
    <t>AGILITY</t>
  </si>
  <si>
    <t>REAKSI</t>
  </si>
  <si>
    <t>FREK</t>
  </si>
  <si>
    <t>PERS TEKNIK</t>
  </si>
  <si>
    <t>TEKNIK DASAR</t>
  </si>
  <si>
    <t>TEKNIK LANJUTAN</t>
  </si>
  <si>
    <t>TEKNIK VARIASI</t>
  </si>
  <si>
    <t>EVALUASI</t>
  </si>
  <si>
    <t>PERS TAKTIK</t>
  </si>
  <si>
    <t>TAKTIK DASAR</t>
  </si>
  <si>
    <t>TAKTIK RALLY</t>
  </si>
  <si>
    <t>GAME SITUASI</t>
  </si>
  <si>
    <t>PERS MENTAL</t>
  </si>
  <si>
    <t>PERKENALAN, KOMIT, TRY MENTAL SKILL</t>
  </si>
  <si>
    <t xml:space="preserve">MEN TAN, STRES MES, POSTING &amp; MOTIV </t>
  </si>
  <si>
    <t>70%KARBO, 20%PRO, 10%LAIN LAIN</t>
  </si>
  <si>
    <t>MAKRO SIKLUS</t>
  </si>
  <si>
    <t>PEAKING INDEX</t>
  </si>
  <si>
    <t>JADWAL TEST</t>
  </si>
  <si>
    <t>JADWAL KONTROL MEDIS</t>
  </si>
  <si>
    <t>DESENTRALISASI/SENTRALISASI</t>
  </si>
  <si>
    <t xml:space="preserve">VOLUME </t>
  </si>
  <si>
    <t>INTENSITAS</t>
  </si>
  <si>
    <t>PEAKING</t>
  </si>
  <si>
    <t xml:space="preserve">                     Persiapan fisik   </t>
  </si>
  <si>
    <t xml:space="preserve">                     Persiapan teknik</t>
  </si>
  <si>
    <t>TEAM GANDA PUTRA KOP BULUTANGKIS UNJ</t>
  </si>
  <si>
    <t>1. Persiapan kondisi fisik umum</t>
  </si>
  <si>
    <t>1. Pembenahan teknik dasar</t>
  </si>
  <si>
    <t>3. Semi Finalis Liga Mahasiswa Nasional 2018</t>
  </si>
  <si>
    <t>(Bleep test &amp; MAS)</t>
  </si>
  <si>
    <t>6. Solidaritas</t>
  </si>
  <si>
    <t>7. Respect</t>
  </si>
  <si>
    <t>8. Sportif</t>
  </si>
  <si>
    <t>Februari</t>
  </si>
  <si>
    <t>April</t>
  </si>
  <si>
    <t>T  E  S   A  W  A  L</t>
  </si>
  <si>
    <t>PERSIAPAN UM</t>
  </si>
  <si>
    <t>OBW &amp; STABIL</t>
  </si>
  <si>
    <t>AEROB FOUNDATION</t>
  </si>
  <si>
    <t>KORDINASI</t>
  </si>
  <si>
    <t>70% PROTEIN - 20% KARBOHIDRAT - 10 % LAIN-LAIN</t>
  </si>
  <si>
    <t xml:space="preserve">   MIKRO SIKLUS</t>
  </si>
  <si>
    <t xml:space="preserve">                     Persiapan taktik &amp; strategi</t>
  </si>
  <si>
    <t xml:space="preserve">                     Persiapan psikologis</t>
  </si>
  <si>
    <t>3. Test Endurance</t>
  </si>
  <si>
    <t>4. Test Agility (Shuttle Run 8x)</t>
  </si>
  <si>
    <t>5.Ketepatan Pukulan Smash</t>
  </si>
  <si>
    <t>pengembangan kecakapan biomotor dominan, power, aerobik, dan anaerobik</t>
  </si>
  <si>
    <t>3. peningkatan Keterampilan (Skill)</t>
  </si>
  <si>
    <t>1. Peningkatan strategi menyerang</t>
  </si>
  <si>
    <t>3. Peningkatan strategi bertahan</t>
  </si>
  <si>
    <t>4. peningkatan strategi serangan balik</t>
  </si>
  <si>
    <t>5. Konsep bermain</t>
  </si>
  <si>
    <t>1. Peningkatan daya juang</t>
  </si>
  <si>
    <t>2. peningkatan konsentrasi</t>
  </si>
  <si>
    <t>3. Peningkatan motivasi juara</t>
  </si>
  <si>
    <t>4. disiplin</t>
  </si>
  <si>
    <t>5. Bertanggung jawab</t>
  </si>
  <si>
    <t>TEAM GANDA CAMPURAN MAS ALI BADMINTON CLUB</t>
  </si>
  <si>
    <t>PERSIAPAN KHUSUS</t>
  </si>
  <si>
    <t>PRAKOMPETISI</t>
  </si>
  <si>
    <t>KEJURNAS</t>
  </si>
  <si>
    <t>MAX STRENGTH</t>
  </si>
  <si>
    <t>MAINTANCE POWER</t>
  </si>
  <si>
    <t>MAINTANCE</t>
  </si>
  <si>
    <t>SPESIFIC DEVELOPMENT</t>
  </si>
  <si>
    <t>AEROBIC TRESHOLD</t>
  </si>
  <si>
    <t>LACTOL</t>
  </si>
  <si>
    <t>SAQ</t>
  </si>
  <si>
    <t>TAKTIK SERVIS</t>
  </si>
  <si>
    <t>FUN GAME</t>
  </si>
  <si>
    <t>RELAKSASI IMAGERY</t>
  </si>
  <si>
    <t>OKTOBER</t>
  </si>
  <si>
    <t>LANJUTAN OKOTOBE</t>
  </si>
  <si>
    <t>NOVEMBER</t>
  </si>
  <si>
    <t>Lanjutan November</t>
  </si>
  <si>
    <t>DESEMBER</t>
  </si>
  <si>
    <t>Persiapan khusus</t>
  </si>
  <si>
    <t>VOLUME LAT          : 80%</t>
  </si>
  <si>
    <t>INTENSITAS LAT     :50%</t>
  </si>
  <si>
    <t>MIKRO NO               : 10</t>
  </si>
  <si>
    <t>VOLUME LAT          : 100%</t>
  </si>
  <si>
    <t>INTENSITAS LAT     : 40%</t>
  </si>
  <si>
    <t>MIKRO NO               : 11</t>
  </si>
  <si>
    <t>INTENSITAS LAT     : 50%</t>
  </si>
  <si>
    <t>MIKRO NO               : 12</t>
  </si>
  <si>
    <t>VOLUME LAT          :100%</t>
  </si>
  <si>
    <t>INTENSITAS LAT : 70%</t>
  </si>
  <si>
    <t>MIKRO NO               : 13</t>
  </si>
  <si>
    <t>INTENSITAS LAT     :70%</t>
  </si>
  <si>
    <t>MAKRO NO             :3</t>
  </si>
  <si>
    <t>INTENSITAS LAT     :80%</t>
  </si>
  <si>
    <t>MIKRO NO               : 16</t>
  </si>
  <si>
    <t>MAKRO NO             :4</t>
  </si>
  <si>
    <t>VOLUME LAT          : 90%</t>
  </si>
  <si>
    <t>INTENSITAS LAT     : 70%</t>
  </si>
  <si>
    <t>MIKRO NO               : 18</t>
  </si>
  <si>
    <t>VOLUME LAT          : 60%</t>
  </si>
  <si>
    <t>INTENSITAS LAT     : 90%</t>
  </si>
  <si>
    <t>MIKRO NO               : 19</t>
  </si>
  <si>
    <t>VOLUME LAT          :50%</t>
  </si>
  <si>
    <t>INTENSITAS LAT : 100%</t>
  </si>
  <si>
    <t>MAKRO NO             :5</t>
  </si>
  <si>
    <t>COACH : Mas 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</si>
</sst>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"/>
      <scheme val="minor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8"/>
      <color indexed="8"/>
      <name val="Mistral"/>
      <family val="4"/>
    </font>
    <font>
      <u/>
      <sz val="20"/>
      <color indexed="8"/>
      <name val="Mistral"/>
      <family val="4"/>
    </font>
    <font>
      <sz val="1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Arial"/>
      <charset val="1"/>
    </font>
    <font>
      <sz val="9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72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9" fillId="0" borderId="0"/>
    <xf numFmtId="0" fontId="7" fillId="0" borderId="0"/>
  </cellStyleXfs>
  <cellXfs count="46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8" xfId="0" applyFont="1" applyBorder="1"/>
    <xf numFmtId="0" fontId="4" fillId="0" borderId="18" xfId="0" applyFont="1" applyBorder="1"/>
    <xf numFmtId="0" fontId="3" fillId="0" borderId="1" xfId="0" applyFont="1" applyFill="1" applyBorder="1" applyAlignment="1">
      <alignment horizontal="center"/>
    </xf>
    <xf numFmtId="0" fontId="3" fillId="2" borderId="18" xfId="0" applyFont="1" applyFill="1" applyBorder="1"/>
    <xf numFmtId="0" fontId="3" fillId="0" borderId="17" xfId="0" applyFont="1" applyBorder="1" applyAlignment="1">
      <alignment horizontal="center" vertical="top" textRotation="90"/>
    </xf>
    <xf numFmtId="0" fontId="3" fillId="0" borderId="1" xfId="0" applyFont="1" applyBorder="1" applyAlignment="1">
      <alignment horizontal="center" vertical="top" textRotation="90"/>
    </xf>
    <xf numFmtId="0" fontId="3" fillId="3" borderId="1" xfId="0" applyFont="1" applyFill="1" applyBorder="1" applyAlignment="1">
      <alignment horizontal="center" vertical="top" textRotation="90"/>
    </xf>
    <xf numFmtId="0" fontId="3" fillId="4" borderId="1" xfId="0" applyFont="1" applyFill="1" applyBorder="1" applyAlignment="1">
      <alignment horizontal="center" vertical="top" textRotation="90"/>
    </xf>
    <xf numFmtId="0" fontId="3" fillId="4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0" borderId="21" xfId="0" applyFont="1" applyBorder="1"/>
    <xf numFmtId="0" fontId="5" fillId="0" borderId="2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3" fillId="0" borderId="4" xfId="0" applyFont="1" applyBorder="1"/>
    <xf numFmtId="0" fontId="3" fillId="0" borderId="22" xfId="0" applyFont="1" applyBorder="1" applyAlignment="1"/>
    <xf numFmtId="0" fontId="3" fillId="0" borderId="0" xfId="0" applyFont="1" applyBorder="1" applyAlignment="1"/>
    <xf numFmtId="0" fontId="3" fillId="0" borderId="0" xfId="0" applyFont="1" applyBorder="1"/>
    <xf numFmtId="0" fontId="6" fillId="0" borderId="0" xfId="0" applyFont="1" applyBorder="1"/>
    <xf numFmtId="0" fontId="3" fillId="0" borderId="23" xfId="0" applyFont="1" applyBorder="1"/>
    <xf numFmtId="0" fontId="3" fillId="0" borderId="22" xfId="0" applyFont="1" applyBorder="1"/>
    <xf numFmtId="0" fontId="4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/>
    <xf numFmtId="0" fontId="3" fillId="5" borderId="22" xfId="0" applyFont="1" applyFill="1" applyBorder="1"/>
    <xf numFmtId="0" fontId="4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textRotation="90"/>
    </xf>
    <xf numFmtId="0" fontId="3" fillId="0" borderId="0" xfId="0" applyFont="1" applyFill="1" applyBorder="1"/>
    <xf numFmtId="0" fontId="3" fillId="0" borderId="23" xfId="0" applyFont="1" applyFill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9" fontId="2" fillId="0" borderId="9" xfId="0" applyNumberFormat="1" applyFont="1" applyBorder="1" applyAlignment="1">
      <alignment horizontal="right"/>
    </xf>
    <xf numFmtId="0" fontId="3" fillId="0" borderId="9" xfId="0" applyFont="1" applyFill="1" applyBorder="1" applyAlignment="1">
      <alignment textRotation="90"/>
    </xf>
    <xf numFmtId="0" fontId="3" fillId="0" borderId="9" xfId="0" applyFont="1" applyFill="1" applyBorder="1"/>
    <xf numFmtId="0" fontId="3" fillId="0" borderId="10" xfId="0" applyFont="1" applyFill="1" applyBorder="1"/>
    <xf numFmtId="0" fontId="3" fillId="3" borderId="1" xfId="0" applyFont="1" applyFill="1" applyBorder="1" applyAlignment="1">
      <alignment horizontal="center" vertical="center" textRotation="90"/>
    </xf>
    <xf numFmtId="0" fontId="20" fillId="0" borderId="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19" fillId="0" borderId="0" xfId="1"/>
    <xf numFmtId="0" fontId="7" fillId="0" borderId="15" xfId="1" applyFont="1" applyBorder="1" applyAlignment="1">
      <alignment horizontal="center" vertical="center"/>
    </xf>
    <xf numFmtId="0" fontId="7" fillId="0" borderId="15" xfId="1" applyFont="1" applyBorder="1" applyAlignment="1">
      <alignment vertical="center"/>
    </xf>
    <xf numFmtId="0" fontId="7" fillId="0" borderId="24" xfId="1" applyFont="1" applyBorder="1" applyAlignment="1">
      <alignment horizontal="center" vertical="center"/>
    </xf>
    <xf numFmtId="0" fontId="7" fillId="0" borderId="24" xfId="1" applyFont="1" applyBorder="1" applyAlignment="1">
      <alignment vertical="center"/>
    </xf>
    <xf numFmtId="0" fontId="7" fillId="0" borderId="39" xfId="1" applyFont="1" applyBorder="1" applyAlignment="1">
      <alignment vertical="center"/>
    </xf>
    <xf numFmtId="0" fontId="7" fillId="0" borderId="20" xfId="1" applyFont="1" applyBorder="1" applyAlignment="1">
      <alignment horizontal="center" vertical="center"/>
    </xf>
    <xf numFmtId="0" fontId="7" fillId="0" borderId="4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19" fillId="0" borderId="1" xfId="1" applyBorder="1" applyAlignment="1">
      <alignment horizontal="center"/>
    </xf>
    <xf numFmtId="0" fontId="19" fillId="0" borderId="17" xfId="1" applyBorder="1"/>
    <xf numFmtId="0" fontId="19" fillId="0" borderId="25" xfId="1" applyBorder="1"/>
    <xf numFmtId="0" fontId="7" fillId="0" borderId="0" xfId="1" applyFont="1"/>
    <xf numFmtId="0" fontId="19" fillId="0" borderId="1" xfId="1" applyBorder="1"/>
    <xf numFmtId="0" fontId="19" fillId="0" borderId="15" xfId="1" applyBorder="1"/>
    <xf numFmtId="0" fontId="19" fillId="0" borderId="14" xfId="1" applyBorder="1"/>
    <xf numFmtId="0" fontId="19" fillId="0" borderId="26" xfId="1" applyBorder="1"/>
    <xf numFmtId="0" fontId="19" fillId="0" borderId="27" xfId="1" applyBorder="1"/>
    <xf numFmtId="0" fontId="19" fillId="0" borderId="28" xfId="1" applyBorder="1"/>
    <xf numFmtId="0" fontId="19" fillId="0" borderId="29" xfId="1" applyBorder="1"/>
    <xf numFmtId="0" fontId="19" fillId="0" borderId="41" xfId="1" applyBorder="1"/>
    <xf numFmtId="0" fontId="19" fillId="0" borderId="14" xfId="1" applyBorder="1" applyAlignment="1">
      <alignment vertical="top"/>
    </xf>
    <xf numFmtId="0" fontId="19" fillId="0" borderId="26" xfId="1" applyBorder="1" applyAlignment="1">
      <alignment vertical="top"/>
    </xf>
    <xf numFmtId="0" fontId="19" fillId="0" borderId="28" xfId="1" applyBorder="1" applyAlignment="1">
      <alignment vertical="top"/>
    </xf>
    <xf numFmtId="0" fontId="19" fillId="0" borderId="0" xfId="1" applyAlignment="1">
      <alignment vertical="top"/>
    </xf>
    <xf numFmtId="0" fontId="19" fillId="0" borderId="29" xfId="1" applyBorder="1" applyAlignment="1">
      <alignment vertical="top"/>
    </xf>
    <xf numFmtId="0" fontId="19" fillId="6" borderId="30" xfId="1" applyFill="1" applyBorder="1" applyAlignment="1">
      <alignment horizontal="center"/>
    </xf>
    <xf numFmtId="0" fontId="21" fillId="6" borderId="14" xfId="1" applyFont="1" applyFill="1" applyBorder="1" applyAlignment="1">
      <alignment horizontal="center" vertical="center"/>
    </xf>
    <xf numFmtId="0" fontId="19" fillId="6" borderId="14" xfId="1" applyFill="1" applyBorder="1" applyAlignment="1">
      <alignment horizontal="center"/>
    </xf>
    <xf numFmtId="0" fontId="21" fillId="6" borderId="31" xfId="1" applyFont="1" applyFill="1" applyBorder="1" applyAlignment="1">
      <alignment horizontal="center" vertical="center"/>
    </xf>
    <xf numFmtId="0" fontId="21" fillId="6" borderId="23" xfId="1" applyFont="1" applyFill="1" applyBorder="1" applyAlignment="1">
      <alignment horizontal="center" vertical="center"/>
    </xf>
    <xf numFmtId="0" fontId="21" fillId="6" borderId="28" xfId="1" applyFont="1" applyFill="1" applyBorder="1" applyAlignment="1">
      <alignment horizontal="center" vertical="center"/>
    </xf>
    <xf numFmtId="0" fontId="19" fillId="6" borderId="17" xfId="1" applyFill="1" applyBorder="1" applyAlignment="1">
      <alignment horizontal="center"/>
    </xf>
    <xf numFmtId="0" fontId="21" fillId="6" borderId="32" xfId="1" applyFont="1" applyFill="1" applyBorder="1" applyAlignment="1">
      <alignment horizontal="center" vertical="center"/>
    </xf>
    <xf numFmtId="0" fontId="21" fillId="6" borderId="17" xfId="1" applyFont="1" applyFill="1" applyBorder="1" applyAlignment="1">
      <alignment horizontal="center" vertical="center"/>
    </xf>
    <xf numFmtId="0" fontId="19" fillId="6" borderId="28" xfId="1" applyFill="1" applyBorder="1" applyAlignment="1">
      <alignment horizontal="center"/>
    </xf>
    <xf numFmtId="0" fontId="21" fillId="6" borderId="33" xfId="1" applyFont="1" applyFill="1" applyBorder="1" applyAlignment="1">
      <alignment horizontal="center" vertical="center"/>
    </xf>
    <xf numFmtId="0" fontId="21" fillId="6" borderId="19" xfId="1" applyFont="1" applyFill="1" applyBorder="1" applyAlignment="1">
      <alignment horizontal="center" vertical="center"/>
    </xf>
    <xf numFmtId="0" fontId="19" fillId="0" borderId="19" xfId="1" applyBorder="1"/>
    <xf numFmtId="0" fontId="19" fillId="0" borderId="34" xfId="1" applyBorder="1"/>
    <xf numFmtId="0" fontId="19" fillId="0" borderId="19" xfId="1" applyBorder="1" applyAlignment="1">
      <alignment vertical="top"/>
    </xf>
    <xf numFmtId="0" fontId="19" fillId="0" borderId="34" xfId="1" applyBorder="1" applyAlignment="1">
      <alignment vertical="top"/>
    </xf>
    <xf numFmtId="0" fontId="19" fillId="0" borderId="35" xfId="1" applyBorder="1" applyAlignment="1">
      <alignment vertical="top"/>
    </xf>
    <xf numFmtId="0" fontId="19" fillId="0" borderId="35" xfId="1" applyBorder="1"/>
    <xf numFmtId="0" fontId="9" fillId="0" borderId="42" xfId="1" applyFont="1" applyBorder="1"/>
    <xf numFmtId="0" fontId="9" fillId="0" borderId="35" xfId="1" applyFont="1" applyBorder="1"/>
    <xf numFmtId="0" fontId="9" fillId="0" borderId="34" xfId="1" applyFont="1" applyBorder="1"/>
    <xf numFmtId="0" fontId="22" fillId="0" borderId="0" xfId="1" applyFont="1"/>
    <xf numFmtId="9" fontId="22" fillId="0" borderId="0" xfId="1" applyNumberFormat="1" applyFont="1"/>
    <xf numFmtId="0" fontId="3" fillId="0" borderId="20" xfId="0" applyFont="1" applyBorder="1" applyAlignment="1">
      <alignment horizontal="center" vertical="top" textRotation="90"/>
    </xf>
    <xf numFmtId="0" fontId="3" fillId="0" borderId="20" xfId="0" applyFont="1" applyBorder="1" applyAlignment="1">
      <alignment horizontal="center" vertical="center" textRotation="90"/>
    </xf>
    <xf numFmtId="0" fontId="2" fillId="0" borderId="1" xfId="0" applyFont="1" applyBorder="1" applyAlignment="1">
      <alignment vertical="center" textRotation="90"/>
    </xf>
    <xf numFmtId="0" fontId="3" fillId="0" borderId="34" xfId="0" applyFont="1" applyBorder="1" applyAlignment="1">
      <alignment vertical="center" textRotation="90"/>
    </xf>
    <xf numFmtId="0" fontId="3" fillId="0" borderId="35" xfId="0" applyFont="1" applyBorder="1" applyAlignment="1">
      <alignment horizontal="center" vertical="top" textRotation="90"/>
    </xf>
    <xf numFmtId="0" fontId="15" fillId="0" borderId="17" xfId="0" applyFont="1" applyBorder="1" applyAlignment="1">
      <alignment vertical="center"/>
    </xf>
    <xf numFmtId="0" fontId="3" fillId="0" borderId="38" xfId="0" applyFont="1" applyBorder="1"/>
    <xf numFmtId="0" fontId="3" fillId="3" borderId="38" xfId="0" applyFont="1" applyFill="1" applyBorder="1"/>
    <xf numFmtId="0" fontId="3" fillId="0" borderId="17" xfId="0" applyFont="1" applyBorder="1"/>
    <xf numFmtId="0" fontId="3" fillId="0" borderId="25" xfId="0" applyFont="1" applyBorder="1"/>
    <xf numFmtId="0" fontId="3" fillId="0" borderId="1" xfId="0" applyFont="1" applyBorder="1"/>
    <xf numFmtId="0" fontId="3" fillId="3" borderId="1" xfId="0" applyFont="1" applyFill="1" applyBorder="1"/>
    <xf numFmtId="0" fontId="0" fillId="3" borderId="0" xfId="0" applyFill="1"/>
    <xf numFmtId="0" fontId="10" fillId="0" borderId="0" xfId="0" applyFont="1"/>
    <xf numFmtId="0" fontId="10" fillId="0" borderId="34" xfId="0" applyFont="1" applyBorder="1"/>
    <xf numFmtId="0" fontId="10" fillId="0" borderId="19" xfId="0" applyFont="1" applyBorder="1"/>
    <xf numFmtId="0" fontId="10" fillId="0" borderId="35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35" xfId="0" applyFont="1" applyBorder="1"/>
    <xf numFmtId="0" fontId="10" fillId="0" borderId="29" xfId="0" applyFont="1" applyBorder="1" applyAlignment="1">
      <alignment horizontal="left" vertical="center"/>
    </xf>
    <xf numFmtId="0" fontId="10" fillId="0" borderId="28" xfId="0" applyFont="1" applyBorder="1"/>
    <xf numFmtId="0" fontId="10" fillId="0" borderId="2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/>
    <xf numFmtId="0" fontId="10" fillId="0" borderId="29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8" xfId="0" applyFont="1" applyBorder="1" applyAlignment="1">
      <alignment vertical="top"/>
    </xf>
    <xf numFmtId="0" fontId="4" fillId="0" borderId="29" xfId="0" applyFont="1" applyBorder="1"/>
    <xf numFmtId="0" fontId="3" fillId="0" borderId="0" xfId="0" applyFont="1"/>
    <xf numFmtId="0" fontId="3" fillId="0" borderId="28" xfId="0" applyFont="1" applyBorder="1"/>
    <xf numFmtId="0" fontId="4" fillId="0" borderId="0" xfId="0" applyFont="1"/>
    <xf numFmtId="0" fontId="10" fillId="0" borderId="27" xfId="0" applyFont="1" applyBorder="1" applyAlignment="1">
      <alignment vertical="top"/>
    </xf>
    <xf numFmtId="0" fontId="10" fillId="0" borderId="26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10" fillId="0" borderId="27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7" xfId="0" applyFont="1" applyBorder="1"/>
    <xf numFmtId="0" fontId="10" fillId="0" borderId="26" xfId="0" applyFont="1" applyBorder="1"/>
    <xf numFmtId="0" fontId="10" fillId="0" borderId="14" xfId="0" applyFont="1" applyBorder="1"/>
    <xf numFmtId="0" fontId="3" fillId="0" borderId="14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indent="1"/>
    </xf>
    <xf numFmtId="0" fontId="4" fillId="12" borderId="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25" xfId="0" applyFont="1" applyBorder="1" applyAlignment="1">
      <alignment horizontal="left" indent="1"/>
    </xf>
    <xf numFmtId="0" fontId="3" fillId="3" borderId="17" xfId="0" applyFont="1" applyFill="1" applyBorder="1"/>
    <xf numFmtId="0" fontId="2" fillId="3" borderId="1" xfId="0" applyFont="1" applyFill="1" applyBorder="1" applyAlignment="1">
      <alignment vertical="center" textRotation="90"/>
    </xf>
    <xf numFmtId="0" fontId="3" fillId="3" borderId="20" xfId="0" applyFont="1" applyFill="1" applyBorder="1" applyAlignment="1">
      <alignment horizontal="center" vertical="top" textRotation="90"/>
    </xf>
    <xf numFmtId="0" fontId="3" fillId="3" borderId="19" xfId="0" applyFont="1" applyFill="1" applyBorder="1" applyAlignment="1">
      <alignment horizontal="center" vertical="top" textRotation="90"/>
    </xf>
    <xf numFmtId="0" fontId="3" fillId="3" borderId="35" xfId="0" applyFont="1" applyFill="1" applyBorder="1" applyAlignment="1">
      <alignment horizontal="center" vertical="top" textRotation="90"/>
    </xf>
    <xf numFmtId="0" fontId="2" fillId="3" borderId="34" xfId="0" applyFont="1" applyFill="1" applyBorder="1" applyAlignment="1">
      <alignment horizontal="center" vertical="center" textRotation="90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vertical="center" textRotation="90"/>
    </xf>
    <xf numFmtId="0" fontId="3" fillId="3" borderId="1" xfId="0" applyFont="1" applyFill="1" applyBorder="1" applyAlignment="1">
      <alignment vertical="center" textRotation="90"/>
    </xf>
    <xf numFmtId="0" fontId="3" fillId="3" borderId="34" xfId="0" applyFont="1" applyFill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 textRotation="90"/>
    </xf>
    <xf numFmtId="0" fontId="2" fillId="0" borderId="1" xfId="0" applyFont="1" applyBorder="1" applyAlignment="1">
      <alignment vertical="center"/>
    </xf>
    <xf numFmtId="0" fontId="14" fillId="0" borderId="1" xfId="0" applyFont="1" applyBorder="1"/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" fillId="15" borderId="25" xfId="0" applyFont="1" applyFill="1" applyBorder="1" applyAlignment="1">
      <alignment horizontal="left" indent="1"/>
    </xf>
    <xf numFmtId="0" fontId="2" fillId="15" borderId="38" xfId="0" applyFont="1" applyFill="1" applyBorder="1" applyAlignment="1">
      <alignment horizontal="left" indent="1"/>
    </xf>
    <xf numFmtId="0" fontId="3" fillId="0" borderId="15" xfId="0" applyFont="1" applyBorder="1" applyAlignment="1">
      <alignment horizontal="left" indent="1"/>
    </xf>
    <xf numFmtId="0" fontId="3" fillId="3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indent="1"/>
    </xf>
    <xf numFmtId="0" fontId="4" fillId="3" borderId="1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25" xfId="0" applyFont="1" applyFill="1" applyBorder="1"/>
    <xf numFmtId="0" fontId="3" fillId="0" borderId="29" xfId="0" applyFont="1" applyBorder="1"/>
    <xf numFmtId="0" fontId="4" fillId="0" borderId="0" xfId="0" applyFont="1" applyAlignment="1">
      <alignment horizontal="center"/>
    </xf>
    <xf numFmtId="9" fontId="2" fillId="0" borderId="19" xfId="0" applyNumberFormat="1" applyFont="1" applyBorder="1" applyAlignment="1">
      <alignment horizontal="right"/>
    </xf>
    <xf numFmtId="9" fontId="2" fillId="0" borderId="28" xfId="0" applyNumberFormat="1" applyFont="1" applyBorder="1"/>
    <xf numFmtId="0" fontId="3" fillId="0" borderId="15" xfId="0" applyFont="1" applyBorder="1"/>
    <xf numFmtId="0" fontId="3" fillId="3" borderId="15" xfId="0" applyFont="1" applyFill="1" applyBorder="1"/>
    <xf numFmtId="0" fontId="3" fillId="3" borderId="14" xfId="0" applyFont="1" applyFill="1" applyBorder="1"/>
    <xf numFmtId="9" fontId="2" fillId="0" borderId="28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3" fillId="3" borderId="1" xfId="0" applyFont="1" applyFill="1" applyBorder="1"/>
    <xf numFmtId="0" fontId="14" fillId="0" borderId="29" xfId="0" applyFont="1" applyBorder="1"/>
    <xf numFmtId="0" fontId="3" fillId="0" borderId="20" xfId="0" applyFont="1" applyBorder="1" applyAlignment="1">
      <alignment textRotation="90"/>
    </xf>
    <xf numFmtId="0" fontId="23" fillId="0" borderId="1" xfId="0" applyFont="1" applyBorder="1"/>
    <xf numFmtId="0" fontId="24" fillId="3" borderId="1" xfId="0" applyFont="1" applyFill="1" applyBorder="1"/>
    <xf numFmtId="0" fontId="3" fillId="0" borderId="24" xfId="0" applyFont="1" applyBorder="1" applyAlignment="1">
      <alignment textRotation="90"/>
    </xf>
    <xf numFmtId="0" fontId="14" fillId="0" borderId="0" xfId="0" applyFont="1" applyAlignment="1">
      <alignment horizontal="center"/>
    </xf>
    <xf numFmtId="0" fontId="0" fillId="0" borderId="26" xfId="0" applyBorder="1"/>
    <xf numFmtId="0" fontId="3" fillId="0" borderId="26" xfId="0" applyFont="1" applyBorder="1" applyAlignment="1">
      <alignment horizontal="center"/>
    </xf>
    <xf numFmtId="9" fontId="2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textRotation="90"/>
    </xf>
    <xf numFmtId="0" fontId="10" fillId="0" borderId="29" xfId="0" applyFont="1" applyBorder="1" applyAlignment="1"/>
    <xf numFmtId="0" fontId="10" fillId="0" borderId="0" xfId="0" applyFont="1" applyAlignment="1"/>
    <xf numFmtId="0" fontId="10" fillId="0" borderId="28" xfId="0" applyFont="1" applyBorder="1" applyAlignment="1"/>
    <xf numFmtId="0" fontId="15" fillId="14" borderId="38" xfId="0" applyFont="1" applyFill="1" applyBorder="1" applyAlignment="1">
      <alignment vertical="center"/>
    </xf>
    <xf numFmtId="0" fontId="15" fillId="14" borderId="17" xfId="0" applyFont="1" applyFill="1" applyBorder="1" applyAlignment="1">
      <alignment vertical="center"/>
    </xf>
    <xf numFmtId="0" fontId="15" fillId="14" borderId="25" xfId="0" applyFont="1" applyFill="1" applyBorder="1" applyAlignment="1">
      <alignment vertical="center"/>
    </xf>
    <xf numFmtId="0" fontId="14" fillId="17" borderId="38" xfId="0" applyFont="1" applyFill="1" applyBorder="1" applyAlignment="1">
      <alignment vertical="center"/>
    </xf>
    <xf numFmtId="0" fontId="15" fillId="14" borderId="1" xfId="0" applyFont="1" applyFill="1" applyBorder="1" applyAlignment="1">
      <alignment vertical="center"/>
    </xf>
    <xf numFmtId="0" fontId="3" fillId="16" borderId="17" xfId="0" applyFont="1" applyFill="1" applyBorder="1"/>
    <xf numFmtId="0" fontId="7" fillId="0" borderId="0" xfId="2"/>
    <xf numFmtId="0" fontId="7" fillId="0" borderId="14" xfId="2" applyBorder="1"/>
    <xf numFmtId="0" fontId="7" fillId="0" borderId="26" xfId="2" applyBorder="1"/>
    <xf numFmtId="0" fontId="7" fillId="0" borderId="28" xfId="2" applyBorder="1"/>
    <xf numFmtId="0" fontId="7" fillId="0" borderId="27" xfId="2" applyBorder="1"/>
    <xf numFmtId="0" fontId="7" fillId="0" borderId="29" xfId="2" applyBorder="1"/>
    <xf numFmtId="0" fontId="7" fillId="0" borderId="41" xfId="2" applyBorder="1"/>
    <xf numFmtId="0" fontId="7" fillId="0" borderId="14" xfId="2" applyBorder="1" applyAlignment="1">
      <alignment vertical="top"/>
    </xf>
    <xf numFmtId="0" fontId="7" fillId="0" borderId="26" xfId="2" applyBorder="1" applyAlignment="1">
      <alignment vertical="top"/>
    </xf>
    <xf numFmtId="0" fontId="7" fillId="0" borderId="28" xfId="2" applyBorder="1" applyAlignment="1">
      <alignment vertical="top"/>
    </xf>
    <xf numFmtId="0" fontId="7" fillId="0" borderId="0" xfId="2" applyAlignment="1">
      <alignment vertical="top"/>
    </xf>
    <xf numFmtId="0" fontId="7" fillId="0" borderId="29" xfId="2" applyBorder="1" applyAlignment="1">
      <alignment vertical="top"/>
    </xf>
    <xf numFmtId="0" fontId="7" fillId="6" borderId="30" xfId="2" applyFill="1" applyBorder="1" applyAlignment="1">
      <alignment horizontal="center"/>
    </xf>
    <xf numFmtId="0" fontId="21" fillId="6" borderId="14" xfId="2" applyFont="1" applyFill="1" applyBorder="1" applyAlignment="1">
      <alignment horizontal="center" vertical="center"/>
    </xf>
    <xf numFmtId="0" fontId="7" fillId="6" borderId="14" xfId="2" applyFill="1" applyBorder="1" applyAlignment="1">
      <alignment horizontal="center"/>
    </xf>
    <xf numFmtId="0" fontId="21" fillId="6" borderId="31" xfId="2" applyFont="1" applyFill="1" applyBorder="1" applyAlignment="1">
      <alignment horizontal="center" vertical="center"/>
    </xf>
    <xf numFmtId="0" fontId="21" fillId="6" borderId="23" xfId="2" applyFont="1" applyFill="1" applyBorder="1" applyAlignment="1">
      <alignment horizontal="center" vertical="center"/>
    </xf>
    <xf numFmtId="0" fontId="21" fillId="6" borderId="28" xfId="2" applyFont="1" applyFill="1" applyBorder="1" applyAlignment="1">
      <alignment horizontal="center" vertical="center"/>
    </xf>
    <xf numFmtId="0" fontId="7" fillId="6" borderId="17" xfId="2" applyFill="1" applyBorder="1" applyAlignment="1">
      <alignment horizontal="center"/>
    </xf>
    <xf numFmtId="0" fontId="21" fillId="6" borderId="32" xfId="2" applyFont="1" applyFill="1" applyBorder="1" applyAlignment="1">
      <alignment horizontal="center" vertical="center"/>
    </xf>
    <xf numFmtId="0" fontId="21" fillId="6" borderId="17" xfId="2" applyFont="1" applyFill="1" applyBorder="1" applyAlignment="1">
      <alignment horizontal="center" vertical="center"/>
    </xf>
    <xf numFmtId="0" fontId="7" fillId="6" borderId="28" xfId="2" applyFill="1" applyBorder="1" applyAlignment="1">
      <alignment horizontal="center"/>
    </xf>
    <xf numFmtId="0" fontId="21" fillId="6" borderId="33" xfId="2" applyFont="1" applyFill="1" applyBorder="1" applyAlignment="1">
      <alignment horizontal="center" vertical="center"/>
    </xf>
    <xf numFmtId="0" fontId="21" fillId="6" borderId="19" xfId="2" applyFont="1" applyFill="1" applyBorder="1" applyAlignment="1">
      <alignment horizontal="center" vertical="center"/>
    </xf>
    <xf numFmtId="0" fontId="7" fillId="0" borderId="19" xfId="2" applyBorder="1"/>
    <xf numFmtId="0" fontId="7" fillId="0" borderId="34" xfId="2" applyBorder="1"/>
    <xf numFmtId="0" fontId="7" fillId="0" borderId="19" xfId="2" applyBorder="1" applyAlignment="1">
      <alignment vertical="top"/>
    </xf>
    <xf numFmtId="0" fontId="7" fillId="0" borderId="34" xfId="2" applyBorder="1" applyAlignment="1">
      <alignment vertical="top"/>
    </xf>
    <xf numFmtId="0" fontId="7" fillId="0" borderId="35" xfId="2" applyBorder="1" applyAlignment="1">
      <alignment vertical="top"/>
    </xf>
    <xf numFmtId="0" fontId="9" fillId="0" borderId="42" xfId="2" applyFont="1" applyBorder="1"/>
    <xf numFmtId="0" fontId="9" fillId="0" borderId="35" xfId="2" applyFont="1" applyBorder="1"/>
    <xf numFmtId="0" fontId="9" fillId="0" borderId="34" xfId="2" applyFont="1" applyBorder="1"/>
    <xf numFmtId="9" fontId="22" fillId="0" borderId="0" xfId="2" applyNumberFormat="1" applyFont="1"/>
    <xf numFmtId="0" fontId="22" fillId="0" borderId="0" xfId="2" applyFont="1"/>
    <xf numFmtId="0" fontId="7" fillId="0" borderId="35" xfId="2" applyBorder="1"/>
    <xf numFmtId="0" fontId="15" fillId="14" borderId="25" xfId="0" applyFont="1" applyFill="1" applyBorder="1" applyAlignment="1">
      <alignment horizontal="center" vertical="center"/>
    </xf>
    <xf numFmtId="0" fontId="15" fillId="14" borderId="3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14" borderId="35" xfId="0" applyFont="1" applyFill="1" applyBorder="1" applyAlignment="1">
      <alignment horizontal="center" vertical="center" textRotation="135"/>
    </xf>
    <xf numFmtId="0" fontId="18" fillId="14" borderId="19" xfId="0" applyFont="1" applyFill="1" applyBorder="1" applyAlignment="1">
      <alignment horizontal="center" vertical="center" textRotation="135"/>
    </xf>
    <xf numFmtId="0" fontId="18" fillId="14" borderId="29" xfId="0" applyFont="1" applyFill="1" applyBorder="1" applyAlignment="1">
      <alignment horizontal="center" vertical="center" textRotation="135"/>
    </xf>
    <xf numFmtId="0" fontId="18" fillId="14" borderId="28" xfId="0" applyFont="1" applyFill="1" applyBorder="1" applyAlignment="1">
      <alignment horizontal="center" vertical="center" textRotation="135"/>
    </xf>
    <xf numFmtId="0" fontId="18" fillId="14" borderId="27" xfId="0" applyFont="1" applyFill="1" applyBorder="1" applyAlignment="1">
      <alignment horizontal="center" vertical="center" textRotation="135"/>
    </xf>
    <xf numFmtId="0" fontId="18" fillId="14" borderId="14" xfId="0" applyFont="1" applyFill="1" applyBorder="1" applyAlignment="1">
      <alignment horizontal="center" vertical="center" textRotation="135"/>
    </xf>
    <xf numFmtId="0" fontId="7" fillId="14" borderId="25" xfId="0" applyFont="1" applyFill="1" applyBorder="1" applyAlignment="1">
      <alignment horizontal="center"/>
    </xf>
    <xf numFmtId="0" fontId="7" fillId="14" borderId="38" xfId="0" applyFont="1" applyFill="1" applyBorder="1" applyAlignment="1">
      <alignment horizontal="center"/>
    </xf>
    <xf numFmtId="0" fontId="7" fillId="14" borderId="17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/>
    </xf>
    <xf numFmtId="0" fontId="14" fillId="17" borderId="38" xfId="0" applyFont="1" applyFill="1" applyBorder="1" applyAlignment="1">
      <alignment horizontal="center" vertical="center"/>
    </xf>
    <xf numFmtId="0" fontId="14" fillId="17" borderId="17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17" borderId="25" xfId="0" applyFont="1" applyFill="1" applyBorder="1" applyAlignment="1">
      <alignment horizontal="center" vertical="center"/>
    </xf>
    <xf numFmtId="0" fontId="17" fillId="17" borderId="38" xfId="0" applyFont="1" applyFill="1" applyBorder="1" applyAlignment="1">
      <alignment horizontal="center" vertical="center"/>
    </xf>
    <xf numFmtId="0" fontId="17" fillId="17" borderId="17" xfId="0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4" fillId="3" borderId="25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6" borderId="38" xfId="0" applyFont="1" applyFill="1" applyBorder="1" applyAlignment="1">
      <alignment horizontal="center"/>
    </xf>
    <xf numFmtId="0" fontId="3" fillId="16" borderId="25" xfId="0" applyFont="1" applyFill="1" applyBorder="1" applyAlignment="1">
      <alignment horizontal="center"/>
    </xf>
    <xf numFmtId="0" fontId="3" fillId="16" borderId="17" xfId="0" applyFont="1" applyFill="1" applyBorder="1" applyAlignment="1">
      <alignment horizontal="center"/>
    </xf>
    <xf numFmtId="0" fontId="11" fillId="0" borderId="1" xfId="0" applyFont="1" applyBorder="1" applyAlignment="1">
      <alignment horizontal="center" textRotation="60"/>
    </xf>
    <xf numFmtId="0" fontId="11" fillId="0" borderId="20" xfId="0" applyFont="1" applyBorder="1" applyAlignment="1">
      <alignment horizontal="center" textRotation="60"/>
    </xf>
    <xf numFmtId="0" fontId="2" fillId="12" borderId="20" xfId="0" applyFont="1" applyFill="1" applyBorder="1" applyAlignment="1">
      <alignment horizontal="center" vertical="center" textRotation="255"/>
    </xf>
    <xf numFmtId="0" fontId="0" fillId="0" borderId="24" xfId="0" applyBorder="1"/>
    <xf numFmtId="0" fontId="0" fillId="0" borderId="15" xfId="0" applyBorder="1"/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29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28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8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left" indent="1"/>
    </xf>
    <xf numFmtId="0" fontId="2" fillId="9" borderId="15" xfId="0" applyFont="1" applyFill="1" applyBorder="1" applyAlignment="1">
      <alignment horizontal="left" indent="1"/>
    </xf>
    <xf numFmtId="0" fontId="2" fillId="9" borderId="27" xfId="0" applyFont="1" applyFill="1" applyBorder="1" applyAlignment="1">
      <alignment horizontal="left" indent="1"/>
    </xf>
    <xf numFmtId="0" fontId="2" fillId="13" borderId="19" xfId="0" applyFont="1" applyFill="1" applyBorder="1" applyAlignment="1">
      <alignment horizontal="left" indent="1"/>
    </xf>
    <xf numFmtId="0" fontId="2" fillId="13" borderId="20" xfId="0" applyFont="1" applyFill="1" applyBorder="1" applyAlignment="1">
      <alignment horizontal="left" indent="1"/>
    </xf>
    <xf numFmtId="0" fontId="2" fillId="13" borderId="35" xfId="0" applyFont="1" applyFill="1" applyBorder="1" applyAlignment="1">
      <alignment horizontal="left" indent="1"/>
    </xf>
    <xf numFmtId="0" fontId="2" fillId="13" borderId="17" xfId="0" applyFont="1" applyFill="1" applyBorder="1" applyAlignment="1">
      <alignment horizontal="left" indent="1"/>
    </xf>
    <xf numFmtId="0" fontId="2" fillId="13" borderId="1" xfId="0" applyFont="1" applyFill="1" applyBorder="1" applyAlignment="1">
      <alignment horizontal="left" indent="1"/>
    </xf>
    <xf numFmtId="0" fontId="2" fillId="13" borderId="25" xfId="0" applyFont="1" applyFill="1" applyBorder="1" applyAlignment="1">
      <alignment horizontal="left" indent="1"/>
    </xf>
    <xf numFmtId="0" fontId="2" fillId="13" borderId="14" xfId="0" applyFont="1" applyFill="1" applyBorder="1" applyAlignment="1">
      <alignment horizontal="left" indent="1"/>
    </xf>
    <xf numFmtId="0" fontId="2" fillId="13" borderId="15" xfId="0" applyFont="1" applyFill="1" applyBorder="1" applyAlignment="1">
      <alignment horizontal="left" indent="1"/>
    </xf>
    <xf numFmtId="0" fontId="2" fillId="13" borderId="27" xfId="0" applyFont="1" applyFill="1" applyBorder="1" applyAlignment="1">
      <alignment horizontal="left" indent="1"/>
    </xf>
    <xf numFmtId="0" fontId="14" fillId="17" borderId="25" xfId="0" applyFont="1" applyFill="1" applyBorder="1" applyAlignment="1">
      <alignment horizontal="center"/>
    </xf>
    <xf numFmtId="0" fontId="14" fillId="17" borderId="38" xfId="0" applyFont="1" applyFill="1" applyBorder="1" applyAlignment="1">
      <alignment horizontal="center"/>
    </xf>
    <xf numFmtId="0" fontId="14" fillId="17" borderId="17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1" xfId="0" applyFont="1" applyBorder="1" applyAlignment="1">
      <alignment horizontal="left" indent="1"/>
    </xf>
    <xf numFmtId="0" fontId="3" fillId="0" borderId="25" xfId="0" applyFont="1" applyBorder="1" applyAlignment="1">
      <alignment horizontal="left" indent="1"/>
    </xf>
    <xf numFmtId="0" fontId="3" fillId="0" borderId="38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10" fillId="0" borderId="35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2" fillId="0" borderId="0" xfId="0" applyNumberFormat="1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9" fillId="11" borderId="35" xfId="1" applyFill="1" applyBorder="1" applyAlignment="1">
      <alignment horizontal="left" vertical="center"/>
    </xf>
    <xf numFmtId="0" fontId="19" fillId="11" borderId="19" xfId="1" applyFill="1" applyBorder="1" applyAlignment="1">
      <alignment horizontal="left" vertical="center"/>
    </xf>
    <xf numFmtId="0" fontId="19" fillId="11" borderId="29" xfId="1" applyFill="1" applyBorder="1" applyAlignment="1">
      <alignment horizontal="left" vertical="center"/>
    </xf>
    <xf numFmtId="0" fontId="19" fillId="11" borderId="28" xfId="1" applyFill="1" applyBorder="1" applyAlignment="1">
      <alignment horizontal="left" vertical="center"/>
    </xf>
    <xf numFmtId="0" fontId="19" fillId="11" borderId="27" xfId="1" applyFill="1" applyBorder="1" applyAlignment="1">
      <alignment horizontal="left" vertical="center"/>
    </xf>
    <xf numFmtId="0" fontId="19" fillId="11" borderId="14" xfId="1" applyFill="1" applyBorder="1" applyAlignment="1">
      <alignment horizontal="left" vertical="center"/>
    </xf>
    <xf numFmtId="0" fontId="19" fillId="11" borderId="20" xfId="1" applyFill="1" applyBorder="1" applyAlignment="1">
      <alignment horizontal="center"/>
    </xf>
    <xf numFmtId="0" fontId="19" fillId="11" borderId="24" xfId="1" applyFill="1" applyBorder="1" applyAlignment="1">
      <alignment horizontal="center"/>
    </xf>
    <xf numFmtId="0" fontId="19" fillId="11" borderId="15" xfId="1" applyFill="1" applyBorder="1" applyAlignment="1">
      <alignment horizontal="center"/>
    </xf>
    <xf numFmtId="0" fontId="19" fillId="0" borderId="20" xfId="1" applyBorder="1" applyAlignment="1">
      <alignment horizontal="center"/>
    </xf>
    <xf numFmtId="0" fontId="19" fillId="0" borderId="24" xfId="1" applyBorder="1" applyAlignment="1">
      <alignment horizontal="center"/>
    </xf>
    <xf numFmtId="0" fontId="19" fillId="0" borderId="15" xfId="1" applyBorder="1" applyAlignment="1">
      <alignment horizontal="center"/>
    </xf>
    <xf numFmtId="0" fontId="19" fillId="10" borderId="35" xfId="1" applyFill="1" applyBorder="1" applyAlignment="1">
      <alignment horizontal="left" vertical="center"/>
    </xf>
    <xf numFmtId="0" fontId="19" fillId="10" borderId="19" xfId="1" applyFill="1" applyBorder="1" applyAlignment="1">
      <alignment horizontal="left" vertical="center"/>
    </xf>
    <xf numFmtId="0" fontId="19" fillId="10" borderId="29" xfId="1" applyFill="1" applyBorder="1" applyAlignment="1">
      <alignment horizontal="left" vertical="center"/>
    </xf>
    <xf numFmtId="0" fontId="19" fillId="10" borderId="28" xfId="1" applyFill="1" applyBorder="1" applyAlignment="1">
      <alignment horizontal="left" vertical="center"/>
    </xf>
    <xf numFmtId="0" fontId="19" fillId="10" borderId="27" xfId="1" applyFill="1" applyBorder="1" applyAlignment="1">
      <alignment horizontal="left" vertical="center"/>
    </xf>
    <xf numFmtId="0" fontId="19" fillId="10" borderId="14" xfId="1" applyFill="1" applyBorder="1" applyAlignment="1">
      <alignment horizontal="left" vertical="center"/>
    </xf>
    <xf numFmtId="0" fontId="19" fillId="10" borderId="20" xfId="1" applyFill="1" applyBorder="1" applyAlignment="1">
      <alignment horizontal="center"/>
    </xf>
    <xf numFmtId="0" fontId="19" fillId="10" borderId="24" xfId="1" applyFill="1" applyBorder="1" applyAlignment="1">
      <alignment horizontal="center"/>
    </xf>
    <xf numFmtId="0" fontId="19" fillId="10" borderId="15" xfId="1" applyFill="1" applyBorder="1" applyAlignment="1">
      <alignment horizontal="center"/>
    </xf>
    <xf numFmtId="0" fontId="7" fillId="8" borderId="35" xfId="1" applyFont="1" applyFill="1" applyBorder="1" applyAlignment="1">
      <alignment vertical="center"/>
    </xf>
    <xf numFmtId="0" fontId="7" fillId="8" borderId="19" xfId="1" applyFont="1" applyFill="1" applyBorder="1" applyAlignment="1">
      <alignment vertical="center"/>
    </xf>
    <xf numFmtId="0" fontId="7" fillId="8" borderId="29" xfId="1" applyFont="1" applyFill="1" applyBorder="1" applyAlignment="1">
      <alignment vertical="center"/>
    </xf>
    <xf numFmtId="0" fontId="7" fillId="8" borderId="28" xfId="1" applyFont="1" applyFill="1" applyBorder="1" applyAlignment="1">
      <alignment vertical="center"/>
    </xf>
    <xf numFmtId="0" fontId="7" fillId="8" borderId="27" xfId="1" applyFont="1" applyFill="1" applyBorder="1" applyAlignment="1">
      <alignment vertical="center"/>
    </xf>
    <xf numFmtId="0" fontId="7" fillId="8" borderId="14" xfId="1" applyFont="1" applyFill="1" applyBorder="1" applyAlignment="1">
      <alignment vertical="center"/>
    </xf>
    <xf numFmtId="0" fontId="19" fillId="8" borderId="20" xfId="1" applyFill="1" applyBorder="1" applyAlignment="1">
      <alignment horizontal="center"/>
    </xf>
    <xf numFmtId="0" fontId="19" fillId="8" borderId="24" xfId="1" applyFill="1" applyBorder="1" applyAlignment="1">
      <alignment horizontal="center"/>
    </xf>
    <xf numFmtId="0" fontId="19" fillId="8" borderId="15" xfId="1" applyFill="1" applyBorder="1" applyAlignment="1">
      <alignment horizontal="center"/>
    </xf>
    <xf numFmtId="0" fontId="19" fillId="9" borderId="35" xfId="1" applyFill="1" applyBorder="1" applyAlignment="1">
      <alignment horizontal="left" vertical="center"/>
    </xf>
    <xf numFmtId="0" fontId="19" fillId="9" borderId="19" xfId="1" applyFill="1" applyBorder="1" applyAlignment="1">
      <alignment horizontal="left" vertical="center"/>
    </xf>
    <xf numFmtId="0" fontId="19" fillId="9" borderId="29" xfId="1" applyFill="1" applyBorder="1" applyAlignment="1">
      <alignment horizontal="left" vertical="center"/>
    </xf>
    <xf numFmtId="0" fontId="19" fillId="9" borderId="28" xfId="1" applyFill="1" applyBorder="1" applyAlignment="1">
      <alignment horizontal="left" vertical="center"/>
    </xf>
    <xf numFmtId="0" fontId="19" fillId="9" borderId="27" xfId="1" applyFill="1" applyBorder="1" applyAlignment="1">
      <alignment horizontal="left" vertical="center"/>
    </xf>
    <xf numFmtId="0" fontId="19" fillId="9" borderId="14" xfId="1" applyFill="1" applyBorder="1" applyAlignment="1">
      <alignment horizontal="left" vertical="center"/>
    </xf>
    <xf numFmtId="0" fontId="19" fillId="9" borderId="20" xfId="1" applyFill="1" applyBorder="1" applyAlignment="1">
      <alignment horizontal="center"/>
    </xf>
    <xf numFmtId="0" fontId="19" fillId="9" borderId="24" xfId="1" applyFill="1" applyBorder="1" applyAlignment="1">
      <alignment horizontal="center"/>
    </xf>
    <xf numFmtId="0" fontId="19" fillId="9" borderId="15" xfId="1" applyFill="1" applyBorder="1" applyAlignment="1">
      <alignment horizontal="center"/>
    </xf>
    <xf numFmtId="0" fontId="19" fillId="0" borderId="35" xfId="1" applyBorder="1" applyAlignment="1">
      <alignment horizontal="left" vertical="center"/>
    </xf>
    <xf numFmtId="0" fontId="19" fillId="0" borderId="19" xfId="1" applyBorder="1" applyAlignment="1">
      <alignment horizontal="left" vertical="center"/>
    </xf>
    <xf numFmtId="0" fontId="19" fillId="0" borderId="29" xfId="1" applyBorder="1" applyAlignment="1">
      <alignment horizontal="left" vertical="center"/>
    </xf>
    <xf numFmtId="0" fontId="19" fillId="0" borderId="28" xfId="1" applyBorder="1" applyAlignment="1">
      <alignment horizontal="left" vertical="center"/>
    </xf>
    <xf numFmtId="0" fontId="19" fillId="0" borderId="27" xfId="1" applyBorder="1" applyAlignment="1">
      <alignment horizontal="left" vertical="center"/>
    </xf>
    <xf numFmtId="0" fontId="19" fillId="0" borderId="14" xfId="1" applyBorder="1" applyAlignment="1">
      <alignment horizontal="left" vertical="center"/>
    </xf>
    <xf numFmtId="0" fontId="7" fillId="0" borderId="20" xfId="1" applyFont="1" applyBorder="1" applyAlignment="1">
      <alignment horizontal="center" vertical="center" textRotation="135"/>
    </xf>
    <xf numFmtId="0" fontId="7" fillId="0" borderId="24" xfId="1" applyFont="1" applyBorder="1" applyAlignment="1">
      <alignment horizontal="center" vertical="center" textRotation="135"/>
    </xf>
    <xf numFmtId="0" fontId="7" fillId="0" borderId="15" xfId="1" applyFont="1" applyBorder="1" applyAlignment="1">
      <alignment horizontal="center" vertical="center" textRotation="135"/>
    </xf>
    <xf numFmtId="0" fontId="19" fillId="3" borderId="20" xfId="1" applyFill="1" applyBorder="1" applyAlignment="1">
      <alignment horizontal="center"/>
    </xf>
    <xf numFmtId="0" fontId="19" fillId="3" borderId="24" xfId="1" applyFill="1" applyBorder="1" applyAlignment="1">
      <alignment horizontal="center"/>
    </xf>
    <xf numFmtId="0" fontId="19" fillId="3" borderId="15" xfId="1" applyFill="1" applyBorder="1" applyAlignment="1">
      <alignment horizontal="center"/>
    </xf>
    <xf numFmtId="0" fontId="19" fillId="7" borderId="20" xfId="1" applyFont="1" applyFill="1" applyBorder="1" applyAlignment="1">
      <alignment horizontal="center" vertical="center" textRotation="255"/>
    </xf>
    <xf numFmtId="0" fontId="7" fillId="7" borderId="24" xfId="1" applyFont="1" applyFill="1" applyBorder="1" applyAlignment="1">
      <alignment horizontal="center" vertical="center" textRotation="255"/>
    </xf>
    <xf numFmtId="0" fontId="7" fillId="7" borderId="15" xfId="1" applyFont="1" applyFill="1" applyBorder="1" applyAlignment="1">
      <alignment horizontal="center" vertical="center" textRotation="255"/>
    </xf>
    <xf numFmtId="0" fontId="8" fillId="0" borderId="34" xfId="1" applyFont="1" applyBorder="1" applyAlignment="1">
      <alignment horizontal="center" vertical="center" textRotation="135"/>
    </xf>
    <xf numFmtId="0" fontId="8" fillId="0" borderId="42" xfId="1" applyFont="1" applyBorder="1" applyAlignment="1">
      <alignment horizontal="center" vertical="center" textRotation="135"/>
    </xf>
    <xf numFmtId="0" fontId="8" fillId="0" borderId="0" xfId="1" applyFont="1" applyBorder="1" applyAlignment="1">
      <alignment horizontal="center" vertical="center" textRotation="135"/>
    </xf>
    <xf numFmtId="0" fontId="8" fillId="0" borderId="41" xfId="1" applyFont="1" applyBorder="1" applyAlignment="1">
      <alignment horizontal="center" vertical="center" textRotation="135"/>
    </xf>
    <xf numFmtId="0" fontId="8" fillId="0" borderId="43" xfId="1" applyFont="1" applyBorder="1" applyAlignment="1">
      <alignment horizontal="center" vertical="center" textRotation="135"/>
    </xf>
    <xf numFmtId="0" fontId="8" fillId="0" borderId="44" xfId="1" applyFont="1" applyBorder="1" applyAlignment="1">
      <alignment horizontal="center" vertical="center" textRotation="135"/>
    </xf>
    <xf numFmtId="0" fontId="25" fillId="0" borderId="34" xfId="1" applyFont="1" applyBorder="1" applyAlignment="1">
      <alignment horizontal="center" vertical="center" textRotation="135"/>
    </xf>
    <xf numFmtId="0" fontId="25" fillId="0" borderId="19" xfId="1" applyFont="1" applyBorder="1" applyAlignment="1">
      <alignment horizontal="center" vertical="center" textRotation="135"/>
    </xf>
    <xf numFmtId="0" fontId="25" fillId="0" borderId="0" xfId="1" applyFont="1" applyBorder="1" applyAlignment="1">
      <alignment horizontal="center" vertical="center" textRotation="135"/>
    </xf>
    <xf numFmtId="0" fontId="25" fillId="0" borderId="28" xfId="1" applyFont="1" applyBorder="1" applyAlignment="1">
      <alignment horizontal="center" vertical="center" textRotation="135"/>
    </xf>
    <xf numFmtId="0" fontId="25" fillId="0" borderId="26" xfId="1" applyFont="1" applyBorder="1" applyAlignment="1">
      <alignment horizontal="center" vertical="center" textRotation="135"/>
    </xf>
    <xf numFmtId="0" fontId="25" fillId="0" borderId="14" xfId="1" applyFont="1" applyBorder="1" applyAlignment="1">
      <alignment horizontal="center" vertical="center" textRotation="135"/>
    </xf>
    <xf numFmtId="0" fontId="26" fillId="0" borderId="34" xfId="1" applyFont="1" applyBorder="1" applyAlignment="1">
      <alignment horizontal="center" vertical="top" textRotation="135"/>
    </xf>
    <xf numFmtId="0" fontId="26" fillId="0" borderId="19" xfId="1" applyFont="1" applyBorder="1" applyAlignment="1">
      <alignment horizontal="center" vertical="top" textRotation="135"/>
    </xf>
    <xf numFmtId="0" fontId="26" fillId="0" borderId="0" xfId="1" applyFont="1" applyBorder="1" applyAlignment="1">
      <alignment horizontal="center" vertical="top" textRotation="135"/>
    </xf>
    <xf numFmtId="0" fontId="26" fillId="0" borderId="28" xfId="1" applyFont="1" applyBorder="1" applyAlignment="1">
      <alignment horizontal="center" vertical="top" textRotation="135"/>
    </xf>
    <xf numFmtId="0" fontId="26" fillId="0" borderId="26" xfId="1" applyFont="1" applyBorder="1" applyAlignment="1">
      <alignment horizontal="center" vertical="top" textRotation="135"/>
    </xf>
    <xf numFmtId="0" fontId="26" fillId="0" borderId="14" xfId="1" applyFont="1" applyBorder="1" applyAlignment="1">
      <alignment horizontal="center" vertical="top" textRotation="135"/>
    </xf>
    <xf numFmtId="0" fontId="8" fillId="0" borderId="34" xfId="2" applyFont="1" applyBorder="1" applyAlignment="1">
      <alignment horizontal="center" vertical="center" textRotation="135"/>
    </xf>
    <xf numFmtId="0" fontId="8" fillId="0" borderId="42" xfId="2" applyFont="1" applyBorder="1" applyAlignment="1">
      <alignment horizontal="center" vertical="center" textRotation="135"/>
    </xf>
    <xf numFmtId="0" fontId="8" fillId="0" borderId="0" xfId="2" applyFont="1" applyAlignment="1">
      <alignment horizontal="center" vertical="center" textRotation="135"/>
    </xf>
    <xf numFmtId="0" fontId="8" fillId="0" borderId="41" xfId="2" applyFont="1" applyBorder="1" applyAlignment="1">
      <alignment horizontal="center" vertical="center" textRotation="135"/>
    </xf>
    <xf numFmtId="0" fontId="8" fillId="0" borderId="43" xfId="2" applyFont="1" applyBorder="1" applyAlignment="1">
      <alignment horizontal="center" vertical="center" textRotation="135"/>
    </xf>
    <xf numFmtId="0" fontId="8" fillId="0" borderId="44" xfId="2" applyFont="1" applyBorder="1" applyAlignment="1">
      <alignment horizontal="center" vertical="center" textRotation="135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Atlet 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'Data alet'!$C$8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'Data alet'!$A$9:$B$14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alet'!$C$9:$C$14</c:f>
              <c:numCache>
                <c:formatCode>General</c:formatCode>
                <c:ptCount val="6"/>
                <c:pt idx="0">
                  <c:v>27</c:v>
                </c:pt>
                <c:pt idx="1">
                  <c:v>54</c:v>
                </c:pt>
                <c:pt idx="2">
                  <c:v>120</c:v>
                </c:pt>
                <c:pt idx="3">
                  <c:v>65</c:v>
                </c:pt>
                <c:pt idx="4">
                  <c:v>125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5-4354-8947-A242E9262390}"/>
            </c:ext>
          </c:extLst>
        </c:ser>
        <c:ser>
          <c:idx val="1"/>
          <c:order val="1"/>
          <c:tx>
            <c:strRef>
              <c:f>'Data alet'!$D$8</c:f>
              <c:strCache>
                <c:ptCount val="1"/>
                <c:pt idx="0">
                  <c:v>HASIL TEST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'Data alet'!$A$9:$B$14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alet'!$D$9:$D$14</c:f>
              <c:numCache>
                <c:formatCode>General</c:formatCode>
                <c:ptCount val="6"/>
                <c:pt idx="0">
                  <c:v>21</c:v>
                </c:pt>
                <c:pt idx="1">
                  <c:v>31</c:v>
                </c:pt>
                <c:pt idx="2">
                  <c:v>30</c:v>
                </c:pt>
                <c:pt idx="3">
                  <c:v>51</c:v>
                </c:pt>
                <c:pt idx="4">
                  <c:v>53</c:v>
                </c:pt>
                <c:pt idx="5">
                  <c:v>47.8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65-4354-8947-A242E9262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331880"/>
        <c:axId val="1"/>
      </c:radarChart>
      <c:catAx>
        <c:axId val="449331880"/>
        <c:scaling>
          <c:orientation val="minMax"/>
        </c:scaling>
        <c:delete val="0"/>
        <c:axPos val="b"/>
        <c:majorGridlines>
          <c:spPr>
            <a:ln>
              <a:noFill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331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Atlet F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'Data alet'!$C$23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'Data alet'!$A$24:$B$29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alet'!$C$24:$C$29</c:f>
              <c:numCache>
                <c:formatCode>General</c:formatCode>
                <c:ptCount val="6"/>
                <c:pt idx="0">
                  <c:v>27</c:v>
                </c:pt>
                <c:pt idx="1">
                  <c:v>54</c:v>
                </c:pt>
                <c:pt idx="2">
                  <c:v>120</c:v>
                </c:pt>
                <c:pt idx="3">
                  <c:v>65</c:v>
                </c:pt>
                <c:pt idx="4">
                  <c:v>125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1-463D-A28D-60F49BC055A3}"/>
            </c:ext>
          </c:extLst>
        </c:ser>
        <c:ser>
          <c:idx val="1"/>
          <c:order val="1"/>
          <c:tx>
            <c:strRef>
              <c:f>'Data alet'!$D$23</c:f>
              <c:strCache>
                <c:ptCount val="1"/>
                <c:pt idx="0">
                  <c:v>HASIL TEST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'Data alet'!$A$24:$B$29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alet'!$D$24:$D$29</c:f>
              <c:numCache>
                <c:formatCode>General</c:formatCode>
                <c:ptCount val="6"/>
                <c:pt idx="0">
                  <c:v>11</c:v>
                </c:pt>
                <c:pt idx="1">
                  <c:v>31</c:v>
                </c:pt>
                <c:pt idx="2">
                  <c:v>86</c:v>
                </c:pt>
                <c:pt idx="3">
                  <c:v>49</c:v>
                </c:pt>
                <c:pt idx="4">
                  <c:v>110</c:v>
                </c:pt>
                <c:pt idx="5">
                  <c:v>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1-463D-A28D-60F49BC05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333520"/>
        <c:axId val="1"/>
      </c:radarChart>
      <c:catAx>
        <c:axId val="449333520"/>
        <c:scaling>
          <c:orientation val="minMax"/>
        </c:scaling>
        <c:delete val="0"/>
        <c:axPos val="b"/>
        <c:majorGridlines>
          <c:spPr>
            <a:ln>
              <a:noFill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333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Atlet 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'Data alet'!$C$40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'Data alet'!$A$41:$B$46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alet'!$C$41:$C$46</c:f>
              <c:numCache>
                <c:formatCode>General</c:formatCode>
                <c:ptCount val="6"/>
                <c:pt idx="0">
                  <c:v>27</c:v>
                </c:pt>
                <c:pt idx="1">
                  <c:v>54</c:v>
                </c:pt>
                <c:pt idx="2">
                  <c:v>120</c:v>
                </c:pt>
                <c:pt idx="3">
                  <c:v>65</c:v>
                </c:pt>
                <c:pt idx="4">
                  <c:v>125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4-4D3A-8799-090AF4751088}"/>
            </c:ext>
          </c:extLst>
        </c:ser>
        <c:ser>
          <c:idx val="1"/>
          <c:order val="1"/>
          <c:tx>
            <c:strRef>
              <c:f>'Data alet'!$D$40</c:f>
              <c:strCache>
                <c:ptCount val="1"/>
                <c:pt idx="0">
                  <c:v>HASIL TEST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'Data alet'!$A$41:$B$46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alet'!$D$41:$D$46</c:f>
              <c:numCache>
                <c:formatCode>General</c:formatCode>
                <c:ptCount val="6"/>
                <c:pt idx="0">
                  <c:v>12</c:v>
                </c:pt>
                <c:pt idx="1">
                  <c:v>32</c:v>
                </c:pt>
                <c:pt idx="2">
                  <c:v>80</c:v>
                </c:pt>
                <c:pt idx="3">
                  <c:v>54</c:v>
                </c:pt>
                <c:pt idx="4">
                  <c:v>79</c:v>
                </c:pt>
                <c:pt idx="5">
                  <c:v>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4-4D3A-8799-090AF4751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334176"/>
        <c:axId val="1"/>
      </c:radarChart>
      <c:catAx>
        <c:axId val="449334176"/>
        <c:scaling>
          <c:orientation val="minMax"/>
        </c:scaling>
        <c:delete val="0"/>
        <c:axPos val="b"/>
        <c:majorGridlines>
          <c:spPr>
            <a:ln>
              <a:noFill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3341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Atlet J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'Data alet'!$C$57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'Data alet'!$A$58:$B$63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alet'!$C$58:$C$63</c:f>
              <c:numCache>
                <c:formatCode>General</c:formatCode>
                <c:ptCount val="6"/>
                <c:pt idx="0">
                  <c:v>27</c:v>
                </c:pt>
                <c:pt idx="1">
                  <c:v>54</c:v>
                </c:pt>
                <c:pt idx="2">
                  <c:v>120</c:v>
                </c:pt>
                <c:pt idx="3">
                  <c:v>65</c:v>
                </c:pt>
                <c:pt idx="4">
                  <c:v>125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8-49A8-B0FE-AE050AD8932B}"/>
            </c:ext>
          </c:extLst>
        </c:ser>
        <c:ser>
          <c:idx val="1"/>
          <c:order val="1"/>
          <c:tx>
            <c:strRef>
              <c:f>'Data alet'!$D$57</c:f>
              <c:strCache>
                <c:ptCount val="1"/>
                <c:pt idx="0">
                  <c:v>HASIL TEST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'Data alet'!$A$58:$B$63</c:f>
              <c:multiLvlStrCache>
                <c:ptCount val="6"/>
                <c:lvl>
                  <c:pt idx="0">
                    <c:v>FLEKSIBILITAS</c:v>
                  </c:pt>
                  <c:pt idx="1">
                    <c:v>DAYA TAHAN OTOT LENGAN &amp; BAHU</c:v>
                  </c:pt>
                  <c:pt idx="2">
                    <c:v>DAYA TAHAN OTOT PERUT</c:v>
                  </c:pt>
                  <c:pt idx="3">
                    <c:v>POWER OTOT TUNGKAI</c:v>
                  </c:pt>
                  <c:pt idx="4">
                    <c:v>DAYA TAHAN OTOT TUNGKAI</c:v>
                  </c:pt>
                  <c:pt idx="5">
                    <c:v>V02MAX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'Data alet'!$D$58:$D$63</c:f>
              <c:numCache>
                <c:formatCode>General</c:formatCode>
                <c:ptCount val="6"/>
                <c:pt idx="0">
                  <c:v>15</c:v>
                </c:pt>
                <c:pt idx="1">
                  <c:v>19</c:v>
                </c:pt>
                <c:pt idx="2">
                  <c:v>72</c:v>
                </c:pt>
                <c:pt idx="3">
                  <c:v>66</c:v>
                </c:pt>
                <c:pt idx="4">
                  <c:v>110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08-49A8-B0FE-AE050AD89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565448"/>
        <c:axId val="1"/>
      </c:radarChart>
      <c:catAx>
        <c:axId val="449565448"/>
        <c:scaling>
          <c:orientation val="minMax"/>
        </c:scaling>
        <c:delete val="0"/>
        <c:axPos val="b"/>
        <c:majorGridlines>
          <c:spPr>
            <a:ln>
              <a:noFill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565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0</xdr:row>
      <xdr:rowOff>133350</xdr:rowOff>
    </xdr:from>
    <xdr:to>
      <xdr:col>11</xdr:col>
      <xdr:colOff>514350</xdr:colOff>
      <xdr:row>15</xdr:row>
      <xdr:rowOff>19050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133350</xdr:colOff>
      <xdr:row>17</xdr:row>
      <xdr:rowOff>0</xdr:rowOff>
    </xdr:from>
    <xdr:to>
      <xdr:col>11</xdr:col>
      <xdr:colOff>438150</xdr:colOff>
      <xdr:row>31</xdr:row>
      <xdr:rowOff>76200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171450</xdr:colOff>
      <xdr:row>34</xdr:row>
      <xdr:rowOff>47625</xdr:rowOff>
    </xdr:from>
    <xdr:to>
      <xdr:col>11</xdr:col>
      <xdr:colOff>476250</xdr:colOff>
      <xdr:row>48</xdr:row>
      <xdr:rowOff>123825</xdr:rowOff>
    </xdr:to>
    <xdr:graphicFrame macro="">
      <xdr:nvGraphicFramePr>
        <xdr:cNvPr id="10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190500</xdr:colOff>
      <xdr:row>51</xdr:row>
      <xdr:rowOff>47625</xdr:rowOff>
    </xdr:from>
    <xdr:to>
      <xdr:col>11</xdr:col>
      <xdr:colOff>495300</xdr:colOff>
      <xdr:row>65</xdr:row>
      <xdr:rowOff>123825</xdr:rowOff>
    </xdr:to>
    <xdr:graphicFrame macro="">
      <xdr:nvGraphicFramePr>
        <xdr:cNvPr id="102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41</xdr:row>
      <xdr:rowOff>38100</xdr:rowOff>
    </xdr:from>
    <xdr:to>
      <xdr:col>0</xdr:col>
      <xdr:colOff>533400</xdr:colOff>
      <xdr:row>41</xdr:row>
      <xdr:rowOff>142875</xdr:rowOff>
    </xdr:to>
    <xdr:sp macro="" textlink="">
      <xdr:nvSpPr>
        <xdr:cNvPr id="2050" name="Rectangle 1" descr="Light vertical"/>
        <xdr:cNvSpPr>
          <a:spLocks noChangeArrowheads="1"/>
        </xdr:cNvSpPr>
      </xdr:nvSpPr>
      <xdr:spPr bwMode="auto">
        <a:xfrm>
          <a:off x="361950" y="9239250"/>
          <a:ext cx="171450" cy="1047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361950</xdr:colOff>
      <xdr:row>42</xdr:row>
      <xdr:rowOff>57150</xdr:rowOff>
    </xdr:from>
    <xdr:to>
      <xdr:col>0</xdr:col>
      <xdr:colOff>533400</xdr:colOff>
      <xdr:row>42</xdr:row>
      <xdr:rowOff>161925</xdr:rowOff>
    </xdr:to>
    <xdr:sp macro="" textlink="">
      <xdr:nvSpPr>
        <xdr:cNvPr id="2051" name="Rectangle 2" descr="Light horizontal"/>
        <xdr:cNvSpPr>
          <a:spLocks noChangeArrowheads="1"/>
        </xdr:cNvSpPr>
      </xdr:nvSpPr>
      <xdr:spPr bwMode="auto">
        <a:xfrm>
          <a:off x="361950" y="9448800"/>
          <a:ext cx="171450" cy="104775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361950</xdr:colOff>
      <xdr:row>43</xdr:row>
      <xdr:rowOff>57150</xdr:rowOff>
    </xdr:from>
    <xdr:to>
      <xdr:col>0</xdr:col>
      <xdr:colOff>533400</xdr:colOff>
      <xdr:row>43</xdr:row>
      <xdr:rowOff>161925</xdr:rowOff>
    </xdr:to>
    <xdr:sp macro="" textlink="">
      <xdr:nvSpPr>
        <xdr:cNvPr id="2052" name="Rectangle 3" descr="Large grid"/>
        <xdr:cNvSpPr>
          <a:spLocks noChangeArrowheads="1"/>
        </xdr:cNvSpPr>
      </xdr:nvSpPr>
      <xdr:spPr bwMode="auto">
        <a:xfrm>
          <a:off x="361950" y="9639300"/>
          <a:ext cx="171450" cy="1047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361950</xdr:colOff>
      <xdr:row>44</xdr:row>
      <xdr:rowOff>38100</xdr:rowOff>
    </xdr:from>
    <xdr:to>
      <xdr:col>0</xdr:col>
      <xdr:colOff>533400</xdr:colOff>
      <xdr:row>44</xdr:row>
      <xdr:rowOff>142875</xdr:rowOff>
    </xdr:to>
    <xdr:sp macro="" textlink="">
      <xdr:nvSpPr>
        <xdr:cNvPr id="2053" name="Rectangle 4" descr="Outlined diamond"/>
        <xdr:cNvSpPr>
          <a:spLocks noChangeArrowheads="1"/>
        </xdr:cNvSpPr>
      </xdr:nvSpPr>
      <xdr:spPr bwMode="auto">
        <a:xfrm>
          <a:off x="361950" y="9810750"/>
          <a:ext cx="171450" cy="104775"/>
        </a:xfrm>
        <a:prstGeom prst="rect">
          <a:avLst/>
        </a:prstGeom>
        <a:solidFill>
          <a:srgbClr val="CC99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274320</xdr:colOff>
      <xdr:row>45</xdr:row>
      <xdr:rowOff>167640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97864C84-6EC2-48FA-935A-A0450E67053F}"/>
            </a:ext>
          </a:extLst>
        </xdr:cNvPr>
        <xdr:cNvSpPr txBox="1">
          <a:spLocks noChangeArrowheads="1"/>
        </xdr:cNvSpPr>
      </xdr:nvSpPr>
      <xdr:spPr bwMode="auto">
        <a:xfrm>
          <a:off x="0" y="6848475"/>
          <a:ext cx="274320" cy="18821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FAKTOR LATIHAN</a:t>
          </a:r>
        </a:p>
      </xdr:txBody>
    </xdr:sp>
    <xdr:clientData/>
  </xdr:twoCellAnchor>
  <xdr:twoCellAnchor>
    <xdr:from>
      <xdr:col>0</xdr:col>
      <xdr:colOff>379095</xdr:colOff>
      <xdr:row>36</xdr:row>
      <xdr:rowOff>78105</xdr:rowOff>
    </xdr:from>
    <xdr:to>
      <xdr:col>0</xdr:col>
      <xdr:colOff>889635</xdr:colOff>
      <xdr:row>36</xdr:row>
      <xdr:rowOff>78105</xdr:rowOff>
    </xdr:to>
    <xdr:sp macro="" textlink="">
      <xdr:nvSpPr>
        <xdr:cNvPr id="56" name="Line 13">
          <a:extLst>
            <a:ext uri="{FF2B5EF4-FFF2-40B4-BE49-F238E27FC236}">
              <a16:creationId xmlns:a16="http://schemas.microsoft.com/office/drawing/2014/main" id="{CD878FD9-338F-46EC-AA36-6038C2BB1AFF}"/>
            </a:ext>
          </a:extLst>
        </xdr:cNvPr>
        <xdr:cNvSpPr>
          <a:spLocks noChangeShapeType="1"/>
        </xdr:cNvSpPr>
      </xdr:nvSpPr>
      <xdr:spPr bwMode="auto">
        <a:xfrm>
          <a:off x="379095" y="6926580"/>
          <a:ext cx="510540" cy="0"/>
        </a:xfrm>
        <a:prstGeom prst="line">
          <a:avLst/>
        </a:prstGeom>
        <a:ln>
          <a:headEnd/>
          <a:tailEnd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396240</xdr:colOff>
      <xdr:row>37</xdr:row>
      <xdr:rowOff>76200</xdr:rowOff>
    </xdr:from>
    <xdr:to>
      <xdr:col>0</xdr:col>
      <xdr:colOff>918154</xdr:colOff>
      <xdr:row>37</xdr:row>
      <xdr:rowOff>76200</xdr:rowOff>
    </xdr:to>
    <xdr:sp macro="" textlink="">
      <xdr:nvSpPr>
        <xdr:cNvPr id="57" name="Line 14">
          <a:extLst>
            <a:ext uri="{FF2B5EF4-FFF2-40B4-BE49-F238E27FC236}">
              <a16:creationId xmlns:a16="http://schemas.microsoft.com/office/drawing/2014/main" id="{87F314FF-DA72-4F5B-B06A-45A1032A1343}"/>
            </a:ext>
          </a:extLst>
        </xdr:cNvPr>
        <xdr:cNvSpPr>
          <a:spLocks noChangeShapeType="1"/>
        </xdr:cNvSpPr>
      </xdr:nvSpPr>
      <xdr:spPr bwMode="auto">
        <a:xfrm>
          <a:off x="396240" y="7115175"/>
          <a:ext cx="521914" cy="0"/>
        </a:xfrm>
        <a:prstGeom prst="line">
          <a:avLst/>
        </a:prstGeom>
        <a:ln>
          <a:prstDash val="dash"/>
          <a:headEnd/>
          <a:tailEnd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381000</xdr:colOff>
      <xdr:row>38</xdr:row>
      <xdr:rowOff>76200</xdr:rowOff>
    </xdr:from>
    <xdr:to>
      <xdr:col>0</xdr:col>
      <xdr:colOff>609600</xdr:colOff>
      <xdr:row>38</xdr:row>
      <xdr:rowOff>76200</xdr:rowOff>
    </xdr:to>
    <xdr:sp macro="" textlink="">
      <xdr:nvSpPr>
        <xdr:cNvPr id="2057" name="Line 16"/>
        <xdr:cNvSpPr>
          <a:spLocks noChangeShapeType="1"/>
        </xdr:cNvSpPr>
      </xdr:nvSpPr>
      <xdr:spPr bwMode="auto">
        <a:xfrm>
          <a:off x="381000" y="8705850"/>
          <a:ext cx="228600" cy="0"/>
        </a:xfrm>
        <a:prstGeom prst="line">
          <a:avLst/>
        </a:prstGeom>
        <a:noFill/>
        <a:ln w="381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27214</xdr:colOff>
      <xdr:row>36</xdr:row>
      <xdr:rowOff>13606</xdr:rowOff>
    </xdr:from>
    <xdr:to>
      <xdr:col>24</xdr:col>
      <xdr:colOff>598715</xdr:colOff>
      <xdr:row>43</xdr:row>
      <xdr:rowOff>-1</xdr:rowOff>
    </xdr:to>
    <xdr:sp macro="" textlink="">
      <xdr:nvSpPr>
        <xdr:cNvPr id="62" name="Freeform: Shape 61">
          <a:extLst>
            <a:ext uri="{FF2B5EF4-FFF2-40B4-BE49-F238E27FC236}">
              <a16:creationId xmlns:a16="http://schemas.microsoft.com/office/drawing/2014/main" id="{910DBD07-F285-4350-BF85-69C152663F0A}"/>
            </a:ext>
          </a:extLst>
        </xdr:cNvPr>
        <xdr:cNvSpPr/>
      </xdr:nvSpPr>
      <xdr:spPr>
        <a:xfrm>
          <a:off x="3088821" y="8259535"/>
          <a:ext cx="12205608" cy="1319893"/>
        </a:xfrm>
        <a:custGeom>
          <a:avLst/>
          <a:gdLst>
            <a:gd name="connsiteX0" fmla="*/ 0 w 12205608"/>
            <a:gd name="connsiteY0" fmla="*/ 1120027 h 1705134"/>
            <a:gd name="connsiteX1" fmla="*/ 612322 w 12205608"/>
            <a:gd name="connsiteY1" fmla="*/ 929527 h 1705134"/>
            <a:gd name="connsiteX2" fmla="*/ 612322 w 12205608"/>
            <a:gd name="connsiteY2" fmla="*/ 929527 h 1705134"/>
            <a:gd name="connsiteX3" fmla="*/ 1197429 w 12205608"/>
            <a:gd name="connsiteY3" fmla="*/ 902312 h 1705134"/>
            <a:gd name="connsiteX4" fmla="*/ 1809750 w 12205608"/>
            <a:gd name="connsiteY4" fmla="*/ 385241 h 1705134"/>
            <a:gd name="connsiteX5" fmla="*/ 2408465 w 12205608"/>
            <a:gd name="connsiteY5" fmla="*/ 1092812 h 1705134"/>
            <a:gd name="connsiteX6" fmla="*/ 2803072 w 12205608"/>
            <a:gd name="connsiteY6" fmla="*/ 575741 h 1705134"/>
            <a:gd name="connsiteX7" fmla="*/ 3333750 w 12205608"/>
            <a:gd name="connsiteY7" fmla="*/ 358027 h 1705134"/>
            <a:gd name="connsiteX8" fmla="*/ 3905250 w 12205608"/>
            <a:gd name="connsiteY8" fmla="*/ 17848 h 1705134"/>
            <a:gd name="connsiteX9" fmla="*/ 4694465 w 12205608"/>
            <a:gd name="connsiteY9" fmla="*/ 956741 h 1705134"/>
            <a:gd name="connsiteX10" fmla="*/ 5973536 w 12205608"/>
            <a:gd name="connsiteY10" fmla="*/ 562134 h 1705134"/>
            <a:gd name="connsiteX11" fmla="*/ 6640286 w 12205608"/>
            <a:gd name="connsiteY11" fmla="*/ 262777 h 1705134"/>
            <a:gd name="connsiteX12" fmla="*/ 7211786 w 12205608"/>
            <a:gd name="connsiteY12" fmla="*/ 480491 h 1705134"/>
            <a:gd name="connsiteX13" fmla="*/ 8082643 w 12205608"/>
            <a:gd name="connsiteY13" fmla="*/ 330812 h 1705134"/>
            <a:gd name="connsiteX14" fmla="*/ 9075965 w 12205608"/>
            <a:gd name="connsiteY14" fmla="*/ 616562 h 1705134"/>
            <a:gd name="connsiteX15" fmla="*/ 9769929 w 12205608"/>
            <a:gd name="connsiteY15" fmla="*/ 793455 h 1705134"/>
            <a:gd name="connsiteX16" fmla="*/ 10504715 w 12205608"/>
            <a:gd name="connsiteY16" fmla="*/ 1228884 h 1705134"/>
            <a:gd name="connsiteX17" fmla="*/ 12205608 w 12205608"/>
            <a:gd name="connsiteY17" fmla="*/ 1705134 h 1705134"/>
            <a:gd name="connsiteX18" fmla="*/ 12205608 w 12205608"/>
            <a:gd name="connsiteY18" fmla="*/ 1705134 h 17051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</a:cxnLst>
          <a:rect l="l" t="t" r="r" b="b"/>
          <a:pathLst>
            <a:path w="12205608" h="1705134">
              <a:moveTo>
                <a:pt x="0" y="1120027"/>
              </a:moveTo>
              <a:lnTo>
                <a:pt x="612322" y="929527"/>
              </a:lnTo>
              <a:lnTo>
                <a:pt x="612322" y="929527"/>
              </a:lnTo>
              <a:cubicBezTo>
                <a:pt x="709840" y="924991"/>
                <a:pt x="997858" y="993026"/>
                <a:pt x="1197429" y="902312"/>
              </a:cubicBezTo>
              <a:cubicBezTo>
                <a:pt x="1397000" y="811598"/>
                <a:pt x="1607911" y="353491"/>
                <a:pt x="1809750" y="385241"/>
              </a:cubicBezTo>
              <a:cubicBezTo>
                <a:pt x="2011589" y="416991"/>
                <a:pt x="2242911" y="1061062"/>
                <a:pt x="2408465" y="1092812"/>
              </a:cubicBezTo>
              <a:cubicBezTo>
                <a:pt x="2574019" y="1124562"/>
                <a:pt x="2648858" y="698205"/>
                <a:pt x="2803072" y="575741"/>
              </a:cubicBezTo>
              <a:cubicBezTo>
                <a:pt x="2957286" y="453277"/>
                <a:pt x="3150054" y="451009"/>
                <a:pt x="3333750" y="358027"/>
              </a:cubicBezTo>
              <a:cubicBezTo>
                <a:pt x="3517446" y="265045"/>
                <a:pt x="3678464" y="-81938"/>
                <a:pt x="3905250" y="17848"/>
              </a:cubicBezTo>
              <a:cubicBezTo>
                <a:pt x="4132036" y="117634"/>
                <a:pt x="4349751" y="866027"/>
                <a:pt x="4694465" y="956741"/>
              </a:cubicBezTo>
              <a:cubicBezTo>
                <a:pt x="5039179" y="1047455"/>
                <a:pt x="5649233" y="677795"/>
                <a:pt x="5973536" y="562134"/>
              </a:cubicBezTo>
              <a:cubicBezTo>
                <a:pt x="6297839" y="446473"/>
                <a:pt x="6433911" y="276384"/>
                <a:pt x="6640286" y="262777"/>
              </a:cubicBezTo>
              <a:cubicBezTo>
                <a:pt x="6846661" y="249170"/>
                <a:pt x="6971393" y="469152"/>
                <a:pt x="7211786" y="480491"/>
              </a:cubicBezTo>
              <a:cubicBezTo>
                <a:pt x="7452179" y="491830"/>
                <a:pt x="7771947" y="308134"/>
                <a:pt x="8082643" y="330812"/>
              </a:cubicBezTo>
              <a:cubicBezTo>
                <a:pt x="8393339" y="353490"/>
                <a:pt x="8794751" y="539455"/>
                <a:pt x="9075965" y="616562"/>
              </a:cubicBezTo>
              <a:cubicBezTo>
                <a:pt x="9357179" y="693669"/>
                <a:pt x="9531804" y="691401"/>
                <a:pt x="9769929" y="793455"/>
              </a:cubicBezTo>
              <a:cubicBezTo>
                <a:pt x="10008054" y="895509"/>
                <a:pt x="10098769" y="1076937"/>
                <a:pt x="10504715" y="1228884"/>
              </a:cubicBezTo>
              <a:cubicBezTo>
                <a:pt x="10910662" y="1380831"/>
                <a:pt x="12205608" y="1705134"/>
                <a:pt x="12205608" y="1705134"/>
              </a:cubicBezTo>
              <a:lnTo>
                <a:pt x="12205608" y="1705134"/>
              </a:lnTo>
            </a:path>
          </a:pathLst>
        </a:cu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40822</xdr:colOff>
      <xdr:row>35</xdr:row>
      <xdr:rowOff>27214</xdr:rowOff>
    </xdr:from>
    <xdr:to>
      <xdr:col>25</xdr:col>
      <xdr:colOff>0</xdr:colOff>
      <xdr:row>44</xdr:row>
      <xdr:rowOff>13607</xdr:rowOff>
    </xdr:to>
    <xdr:sp macro="" textlink="">
      <xdr:nvSpPr>
        <xdr:cNvPr id="64" name="Freeform: Shape 63">
          <a:extLst>
            <a:ext uri="{FF2B5EF4-FFF2-40B4-BE49-F238E27FC236}">
              <a16:creationId xmlns:a16="http://schemas.microsoft.com/office/drawing/2014/main" id="{DCFA2B2B-5F0E-43EA-8737-DA0B1B9AC611}"/>
            </a:ext>
          </a:extLst>
        </xdr:cNvPr>
        <xdr:cNvSpPr/>
      </xdr:nvSpPr>
      <xdr:spPr>
        <a:xfrm>
          <a:off x="3102429" y="8082643"/>
          <a:ext cx="12205607" cy="1700893"/>
        </a:xfrm>
        <a:custGeom>
          <a:avLst/>
          <a:gdLst>
            <a:gd name="connsiteX0" fmla="*/ 0 w 12205607"/>
            <a:gd name="connsiteY0" fmla="*/ 1700893 h 1700893"/>
            <a:gd name="connsiteX1" fmla="*/ 734785 w 12205607"/>
            <a:gd name="connsiteY1" fmla="*/ 1469571 h 1700893"/>
            <a:gd name="connsiteX2" fmla="*/ 1537607 w 12205607"/>
            <a:gd name="connsiteY2" fmla="*/ 1564821 h 1700893"/>
            <a:gd name="connsiteX3" fmla="*/ 1945821 w 12205607"/>
            <a:gd name="connsiteY3" fmla="*/ 1428750 h 1700893"/>
            <a:gd name="connsiteX4" fmla="*/ 2884714 w 12205607"/>
            <a:gd name="connsiteY4" fmla="*/ 1455964 h 1700893"/>
            <a:gd name="connsiteX5" fmla="*/ 3633107 w 12205607"/>
            <a:gd name="connsiteY5" fmla="*/ 1211036 h 1700893"/>
            <a:gd name="connsiteX6" fmla="*/ 4313464 w 12205607"/>
            <a:gd name="connsiteY6" fmla="*/ 1442357 h 1700893"/>
            <a:gd name="connsiteX7" fmla="*/ 4980214 w 12205607"/>
            <a:gd name="connsiteY7" fmla="*/ 1211036 h 1700893"/>
            <a:gd name="connsiteX8" fmla="*/ 6014357 w 12205607"/>
            <a:gd name="connsiteY8" fmla="*/ 1347107 h 1700893"/>
            <a:gd name="connsiteX9" fmla="*/ 6858000 w 12205607"/>
            <a:gd name="connsiteY9" fmla="*/ 1115786 h 1700893"/>
            <a:gd name="connsiteX10" fmla="*/ 7320642 w 12205607"/>
            <a:gd name="connsiteY10" fmla="*/ 884464 h 1700893"/>
            <a:gd name="connsiteX11" fmla="*/ 8028214 w 12205607"/>
            <a:gd name="connsiteY11" fmla="*/ 925286 h 1700893"/>
            <a:gd name="connsiteX12" fmla="*/ 8436428 w 12205607"/>
            <a:gd name="connsiteY12" fmla="*/ 707571 h 1700893"/>
            <a:gd name="connsiteX13" fmla="*/ 9293678 w 12205607"/>
            <a:gd name="connsiteY13" fmla="*/ 816428 h 1700893"/>
            <a:gd name="connsiteX14" fmla="*/ 10246178 w 12205607"/>
            <a:gd name="connsiteY14" fmla="*/ 462643 h 1700893"/>
            <a:gd name="connsiteX15" fmla="*/ 10885714 w 12205607"/>
            <a:gd name="connsiteY15" fmla="*/ 272143 h 1700893"/>
            <a:gd name="connsiteX16" fmla="*/ 11715750 w 12205607"/>
            <a:gd name="connsiteY16" fmla="*/ 149678 h 1700893"/>
            <a:gd name="connsiteX17" fmla="*/ 12205607 w 12205607"/>
            <a:gd name="connsiteY17" fmla="*/ 0 h 17008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12205607" h="1700893">
              <a:moveTo>
                <a:pt x="0" y="1700893"/>
              </a:moveTo>
              <a:cubicBezTo>
                <a:pt x="239258" y="1596571"/>
                <a:pt x="478517" y="1492250"/>
                <a:pt x="734785" y="1469571"/>
              </a:cubicBezTo>
              <a:cubicBezTo>
                <a:pt x="991053" y="1446892"/>
                <a:pt x="1335768" y="1571624"/>
                <a:pt x="1537607" y="1564821"/>
              </a:cubicBezTo>
              <a:cubicBezTo>
                <a:pt x="1739446" y="1558018"/>
                <a:pt x="1721303" y="1446893"/>
                <a:pt x="1945821" y="1428750"/>
              </a:cubicBezTo>
              <a:cubicBezTo>
                <a:pt x="2170339" y="1410607"/>
                <a:pt x="2603500" y="1492250"/>
                <a:pt x="2884714" y="1455964"/>
              </a:cubicBezTo>
              <a:cubicBezTo>
                <a:pt x="3165928" y="1419678"/>
                <a:pt x="3394982" y="1213304"/>
                <a:pt x="3633107" y="1211036"/>
              </a:cubicBezTo>
              <a:cubicBezTo>
                <a:pt x="3871232" y="1208768"/>
                <a:pt x="4088946" y="1442357"/>
                <a:pt x="4313464" y="1442357"/>
              </a:cubicBezTo>
              <a:cubicBezTo>
                <a:pt x="4537982" y="1442357"/>
                <a:pt x="4696732" y="1226911"/>
                <a:pt x="4980214" y="1211036"/>
              </a:cubicBezTo>
              <a:cubicBezTo>
                <a:pt x="5263696" y="1195161"/>
                <a:pt x="5701393" y="1362982"/>
                <a:pt x="6014357" y="1347107"/>
              </a:cubicBezTo>
              <a:cubicBezTo>
                <a:pt x="6327321" y="1331232"/>
                <a:pt x="6640286" y="1192893"/>
                <a:pt x="6858000" y="1115786"/>
              </a:cubicBezTo>
              <a:cubicBezTo>
                <a:pt x="7075714" y="1038679"/>
                <a:pt x="7125606" y="916214"/>
                <a:pt x="7320642" y="884464"/>
              </a:cubicBezTo>
              <a:cubicBezTo>
                <a:pt x="7515678" y="852714"/>
                <a:pt x="7842250" y="954768"/>
                <a:pt x="8028214" y="925286"/>
              </a:cubicBezTo>
              <a:cubicBezTo>
                <a:pt x="8214178" y="895804"/>
                <a:pt x="8225517" y="725714"/>
                <a:pt x="8436428" y="707571"/>
              </a:cubicBezTo>
              <a:cubicBezTo>
                <a:pt x="8647339" y="689428"/>
                <a:pt x="8992053" y="857249"/>
                <a:pt x="9293678" y="816428"/>
              </a:cubicBezTo>
              <a:cubicBezTo>
                <a:pt x="9595303" y="775607"/>
                <a:pt x="9980839" y="553357"/>
                <a:pt x="10246178" y="462643"/>
              </a:cubicBezTo>
              <a:cubicBezTo>
                <a:pt x="10511517" y="371929"/>
                <a:pt x="10640785" y="324304"/>
                <a:pt x="10885714" y="272143"/>
              </a:cubicBezTo>
              <a:cubicBezTo>
                <a:pt x="11130643" y="219982"/>
                <a:pt x="11495768" y="195035"/>
                <a:pt x="11715750" y="149678"/>
              </a:cubicBezTo>
              <a:cubicBezTo>
                <a:pt x="11935732" y="104321"/>
                <a:pt x="12070669" y="52160"/>
                <a:pt x="12205607" y="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3"/>
  <sheetViews>
    <sheetView topLeftCell="A45" workbookViewId="0">
      <selection activeCell="D64" sqref="D64"/>
    </sheetView>
  </sheetViews>
  <sheetFormatPr defaultRowHeight="15" x14ac:dyDescent="0.25"/>
  <cols>
    <col min="1" max="1" width="11" customWidth="1"/>
    <col min="2" max="2" width="36" customWidth="1"/>
    <col min="3" max="3" width="14.28515625" customWidth="1"/>
    <col min="4" max="4" width="13" customWidth="1"/>
  </cols>
  <sheetData>
    <row r="3" spans="1:4" x14ac:dyDescent="0.25">
      <c r="A3" t="s">
        <v>14</v>
      </c>
    </row>
    <row r="4" spans="1:4" x14ac:dyDescent="0.25">
      <c r="A4" t="s">
        <v>15</v>
      </c>
    </row>
    <row r="5" spans="1:4" x14ac:dyDescent="0.25">
      <c r="A5" t="s">
        <v>0</v>
      </c>
    </row>
    <row r="6" spans="1:4" x14ac:dyDescent="0.25">
      <c r="A6" s="1" t="s">
        <v>1</v>
      </c>
    </row>
    <row r="8" spans="1:4" x14ac:dyDescent="0.25">
      <c r="A8" s="2" t="s">
        <v>2</v>
      </c>
      <c r="B8" s="3" t="s">
        <v>3</v>
      </c>
      <c r="C8" s="2" t="s">
        <v>4</v>
      </c>
      <c r="D8" s="3" t="s">
        <v>5</v>
      </c>
    </row>
    <row r="9" spans="1:4" x14ac:dyDescent="0.25">
      <c r="A9" s="2">
        <v>1</v>
      </c>
      <c r="B9" s="2" t="s">
        <v>6</v>
      </c>
      <c r="C9" s="2">
        <v>27</v>
      </c>
      <c r="D9" s="2">
        <v>21</v>
      </c>
    </row>
    <row r="10" spans="1:4" x14ac:dyDescent="0.25">
      <c r="A10" s="2">
        <v>2</v>
      </c>
      <c r="B10" s="2" t="s">
        <v>7</v>
      </c>
      <c r="C10" s="2">
        <v>54</v>
      </c>
      <c r="D10" s="2">
        <v>31</v>
      </c>
    </row>
    <row r="11" spans="1:4" x14ac:dyDescent="0.25">
      <c r="A11" s="2">
        <v>3</v>
      </c>
      <c r="B11" s="2" t="s">
        <v>8</v>
      </c>
      <c r="C11" s="2">
        <v>120</v>
      </c>
      <c r="D11" s="2">
        <v>30</v>
      </c>
    </row>
    <row r="12" spans="1:4" x14ac:dyDescent="0.25">
      <c r="A12" s="2">
        <v>4</v>
      </c>
      <c r="B12" s="2" t="s">
        <v>9</v>
      </c>
      <c r="C12" s="2">
        <v>65</v>
      </c>
      <c r="D12" s="2">
        <v>51</v>
      </c>
    </row>
    <row r="13" spans="1:4" x14ac:dyDescent="0.25">
      <c r="A13" s="2">
        <v>5</v>
      </c>
      <c r="B13" s="2" t="s">
        <v>10</v>
      </c>
      <c r="C13" s="2">
        <v>125</v>
      </c>
      <c r="D13" s="2">
        <v>53</v>
      </c>
    </row>
    <row r="14" spans="1:4" x14ac:dyDescent="0.25">
      <c r="A14" s="2">
        <v>6</v>
      </c>
      <c r="B14" s="2" t="s">
        <v>11</v>
      </c>
      <c r="C14" s="2">
        <v>58</v>
      </c>
      <c r="D14" s="2">
        <v>47.8</v>
      </c>
    </row>
    <row r="18" spans="1:4" x14ac:dyDescent="0.25">
      <c r="A18" t="s">
        <v>16</v>
      </c>
    </row>
    <row r="19" spans="1:4" x14ac:dyDescent="0.25">
      <c r="A19" t="s">
        <v>17</v>
      </c>
    </row>
    <row r="20" spans="1:4" x14ac:dyDescent="0.25">
      <c r="A20" t="s">
        <v>13</v>
      </c>
    </row>
    <row r="21" spans="1:4" x14ac:dyDescent="0.25">
      <c r="A21" s="1" t="s">
        <v>1</v>
      </c>
    </row>
    <row r="23" spans="1:4" x14ac:dyDescent="0.25">
      <c r="A23" s="2" t="s">
        <v>2</v>
      </c>
      <c r="B23" s="3" t="s">
        <v>3</v>
      </c>
      <c r="C23" s="2" t="s">
        <v>4</v>
      </c>
      <c r="D23" s="3" t="s">
        <v>5</v>
      </c>
    </row>
    <row r="24" spans="1:4" x14ac:dyDescent="0.25">
      <c r="A24" s="2">
        <v>1</v>
      </c>
      <c r="B24" s="2" t="s">
        <v>6</v>
      </c>
      <c r="C24" s="2">
        <v>27</v>
      </c>
      <c r="D24" s="2">
        <v>11</v>
      </c>
    </row>
    <row r="25" spans="1:4" x14ac:dyDescent="0.25">
      <c r="A25" s="2">
        <v>2</v>
      </c>
      <c r="B25" s="2" t="s">
        <v>7</v>
      </c>
      <c r="C25" s="2">
        <v>54</v>
      </c>
      <c r="D25" s="2">
        <v>31</v>
      </c>
    </row>
    <row r="26" spans="1:4" x14ac:dyDescent="0.25">
      <c r="A26" s="2">
        <v>3</v>
      </c>
      <c r="B26" s="2" t="s">
        <v>8</v>
      </c>
      <c r="C26" s="2">
        <v>120</v>
      </c>
      <c r="D26" s="2">
        <v>86</v>
      </c>
    </row>
    <row r="27" spans="1:4" x14ac:dyDescent="0.25">
      <c r="A27" s="2">
        <v>4</v>
      </c>
      <c r="B27" s="2" t="s">
        <v>9</v>
      </c>
      <c r="C27" s="2">
        <v>65</v>
      </c>
      <c r="D27" s="2">
        <v>49</v>
      </c>
    </row>
    <row r="28" spans="1:4" x14ac:dyDescent="0.25">
      <c r="A28" s="2">
        <v>5</v>
      </c>
      <c r="B28" s="2" t="s">
        <v>10</v>
      </c>
      <c r="C28" s="2">
        <v>125</v>
      </c>
      <c r="D28" s="2">
        <v>110</v>
      </c>
    </row>
    <row r="29" spans="1:4" x14ac:dyDescent="0.25">
      <c r="A29" s="2">
        <v>6</v>
      </c>
      <c r="B29" s="2" t="s">
        <v>11</v>
      </c>
      <c r="C29" s="2">
        <v>58</v>
      </c>
      <c r="D29" s="2">
        <v>54.7</v>
      </c>
    </row>
    <row r="35" spans="1:4" x14ac:dyDescent="0.25">
      <c r="A35" t="s">
        <v>18</v>
      </c>
    </row>
    <row r="36" spans="1:4" x14ac:dyDescent="0.25">
      <c r="A36" t="s">
        <v>12</v>
      </c>
    </row>
    <row r="37" spans="1:4" x14ac:dyDescent="0.25">
      <c r="A37" t="s">
        <v>13</v>
      </c>
    </row>
    <row r="38" spans="1:4" x14ac:dyDescent="0.25">
      <c r="A38" s="1" t="s">
        <v>1</v>
      </c>
    </row>
    <row r="40" spans="1:4" x14ac:dyDescent="0.25">
      <c r="A40" s="2" t="s">
        <v>2</v>
      </c>
      <c r="B40" s="3" t="s">
        <v>3</v>
      </c>
      <c r="C40" s="2" t="s">
        <v>4</v>
      </c>
      <c r="D40" s="3" t="s">
        <v>5</v>
      </c>
    </row>
    <row r="41" spans="1:4" x14ac:dyDescent="0.25">
      <c r="A41" s="2">
        <v>1</v>
      </c>
      <c r="B41" s="2" t="s">
        <v>6</v>
      </c>
      <c r="C41" s="2">
        <v>27</v>
      </c>
      <c r="D41" s="2">
        <v>12</v>
      </c>
    </row>
    <row r="42" spans="1:4" x14ac:dyDescent="0.25">
      <c r="A42" s="2">
        <v>2</v>
      </c>
      <c r="B42" s="2" t="s">
        <v>7</v>
      </c>
      <c r="C42" s="2">
        <v>54</v>
      </c>
      <c r="D42" s="2">
        <v>32</v>
      </c>
    </row>
    <row r="43" spans="1:4" x14ac:dyDescent="0.25">
      <c r="A43" s="2">
        <v>3</v>
      </c>
      <c r="B43" s="2" t="s">
        <v>8</v>
      </c>
      <c r="C43" s="2">
        <v>120</v>
      </c>
      <c r="D43" s="2">
        <v>80</v>
      </c>
    </row>
    <row r="44" spans="1:4" x14ac:dyDescent="0.25">
      <c r="A44" s="2">
        <v>4</v>
      </c>
      <c r="B44" s="2" t="s">
        <v>9</v>
      </c>
      <c r="C44" s="2">
        <v>65</v>
      </c>
      <c r="D44" s="2">
        <v>54</v>
      </c>
    </row>
    <row r="45" spans="1:4" x14ac:dyDescent="0.25">
      <c r="A45" s="2">
        <v>5</v>
      </c>
      <c r="B45" s="2" t="s">
        <v>10</v>
      </c>
      <c r="C45" s="2">
        <v>125</v>
      </c>
      <c r="D45" s="2">
        <v>79</v>
      </c>
    </row>
    <row r="46" spans="1:4" x14ac:dyDescent="0.25">
      <c r="A46" s="2">
        <v>6</v>
      </c>
      <c r="B46" s="2" t="s">
        <v>11</v>
      </c>
      <c r="C46" s="2">
        <v>58</v>
      </c>
      <c r="D46" s="2">
        <v>54.7</v>
      </c>
    </row>
    <row r="52" spans="1:4" x14ac:dyDescent="0.25">
      <c r="A52" t="s">
        <v>19</v>
      </c>
    </row>
    <row r="53" spans="1:4" x14ac:dyDescent="0.25">
      <c r="A53" t="s">
        <v>12</v>
      </c>
    </row>
    <row r="54" spans="1:4" x14ac:dyDescent="0.25">
      <c r="A54" t="s">
        <v>13</v>
      </c>
    </row>
    <row r="55" spans="1:4" x14ac:dyDescent="0.25">
      <c r="A55" s="1" t="s">
        <v>1</v>
      </c>
    </row>
    <row r="57" spans="1:4" x14ac:dyDescent="0.25">
      <c r="A57" s="2" t="s">
        <v>2</v>
      </c>
      <c r="B57" s="3" t="s">
        <v>3</v>
      </c>
      <c r="C57" s="2" t="s">
        <v>4</v>
      </c>
      <c r="D57" s="3" t="s">
        <v>5</v>
      </c>
    </row>
    <row r="58" spans="1:4" x14ac:dyDescent="0.25">
      <c r="A58" s="2">
        <v>1</v>
      </c>
      <c r="B58" s="2" t="s">
        <v>6</v>
      </c>
      <c r="C58" s="2">
        <v>27</v>
      </c>
      <c r="D58" s="2">
        <v>15</v>
      </c>
    </row>
    <row r="59" spans="1:4" x14ac:dyDescent="0.25">
      <c r="A59" s="2">
        <v>2</v>
      </c>
      <c r="B59" s="2" t="s">
        <v>7</v>
      </c>
      <c r="C59" s="2">
        <v>54</v>
      </c>
      <c r="D59" s="2">
        <v>19</v>
      </c>
    </row>
    <row r="60" spans="1:4" x14ac:dyDescent="0.25">
      <c r="A60" s="2">
        <v>3</v>
      </c>
      <c r="B60" s="2" t="s">
        <v>8</v>
      </c>
      <c r="C60" s="2">
        <v>120</v>
      </c>
      <c r="D60" s="2">
        <v>72</v>
      </c>
    </row>
    <row r="61" spans="1:4" x14ac:dyDescent="0.25">
      <c r="A61" s="2">
        <v>4</v>
      </c>
      <c r="B61" s="2" t="s">
        <v>9</v>
      </c>
      <c r="C61" s="2">
        <v>65</v>
      </c>
      <c r="D61" s="2">
        <v>66</v>
      </c>
    </row>
    <row r="62" spans="1:4" x14ac:dyDescent="0.25">
      <c r="A62" s="2">
        <v>5</v>
      </c>
      <c r="B62" s="2" t="s">
        <v>10</v>
      </c>
      <c r="C62" s="2">
        <v>125</v>
      </c>
      <c r="D62" s="2">
        <v>110</v>
      </c>
    </row>
    <row r="63" spans="1:4" x14ac:dyDescent="0.25">
      <c r="A63" s="2">
        <v>6</v>
      </c>
      <c r="B63" s="2" t="s">
        <v>11</v>
      </c>
      <c r="C63" s="2">
        <v>58</v>
      </c>
      <c r="D63" s="2"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tabSelected="1" topLeftCell="W1" zoomScale="70" zoomScaleNormal="70" workbookViewId="0">
      <selection activeCell="AR3" sqref="AR3:BD3"/>
    </sheetView>
  </sheetViews>
  <sheetFormatPr defaultRowHeight="15" x14ac:dyDescent="0.25"/>
  <cols>
    <col min="28" max="29" width="9.140625" customWidth="1"/>
  </cols>
  <sheetData>
    <row r="1" spans="1:56" x14ac:dyDescent="0.25">
      <c r="A1" s="329" t="s">
        <v>188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</row>
    <row r="2" spans="1:56" x14ac:dyDescent="0.25">
      <c r="A2" s="329" t="s">
        <v>249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</row>
    <row r="3" spans="1:56" x14ac:dyDescent="0.25">
      <c r="AR3" s="330" t="s">
        <v>327</v>
      </c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</row>
    <row r="4" spans="1:56" x14ac:dyDescent="0.25">
      <c r="A4" s="373" t="s">
        <v>189</v>
      </c>
      <c r="B4" s="373"/>
      <c r="C4" s="373"/>
      <c r="D4" s="373"/>
      <c r="E4" s="373" t="s">
        <v>190</v>
      </c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373"/>
    </row>
    <row r="5" spans="1:56" x14ac:dyDescent="0.25">
      <c r="A5" s="373"/>
      <c r="B5" s="373"/>
      <c r="C5" s="373"/>
      <c r="D5" s="373"/>
      <c r="E5" s="374" t="s">
        <v>191</v>
      </c>
      <c r="F5" s="374"/>
      <c r="G5" s="374"/>
      <c r="H5" s="374"/>
      <c r="I5" s="374"/>
      <c r="J5" s="374"/>
      <c r="K5" s="374"/>
      <c r="L5" s="375"/>
      <c r="M5" s="376" t="s">
        <v>192</v>
      </c>
      <c r="N5" s="376"/>
      <c r="O5" s="376"/>
      <c r="P5" s="376"/>
      <c r="Q5" s="376"/>
      <c r="R5" s="376"/>
      <c r="S5" s="376"/>
      <c r="T5" s="376"/>
      <c r="U5" s="376" t="s">
        <v>193</v>
      </c>
      <c r="V5" s="376"/>
      <c r="W5" s="376"/>
      <c r="X5" s="376"/>
      <c r="Y5" s="376"/>
      <c r="Z5" s="376"/>
      <c r="AA5" s="376"/>
      <c r="AB5" s="376"/>
      <c r="AC5" s="376" t="s">
        <v>194</v>
      </c>
      <c r="AD5" s="376"/>
      <c r="AE5" s="376"/>
      <c r="AF5" s="376"/>
      <c r="AG5" s="376"/>
      <c r="AH5" s="376"/>
      <c r="AI5" s="376"/>
      <c r="AJ5" s="376"/>
      <c r="AK5" s="376"/>
      <c r="AL5" s="376"/>
      <c r="AM5" s="376" t="s">
        <v>195</v>
      </c>
      <c r="AN5" s="376"/>
      <c r="AO5" s="376"/>
      <c r="AP5" s="376"/>
      <c r="AQ5" s="376"/>
      <c r="AR5" s="376"/>
      <c r="AS5" s="376"/>
      <c r="AT5" s="376"/>
      <c r="AU5" s="376"/>
      <c r="AV5" s="376"/>
      <c r="AW5" s="376" t="s">
        <v>196</v>
      </c>
      <c r="AX5" s="376"/>
      <c r="AY5" s="376"/>
      <c r="AZ5" s="376"/>
      <c r="BA5" s="376"/>
      <c r="BB5" s="376"/>
      <c r="BC5" s="376"/>
      <c r="BD5" s="376"/>
    </row>
    <row r="6" spans="1:56" x14ac:dyDescent="0.25">
      <c r="A6" s="331" t="s">
        <v>282</v>
      </c>
      <c r="B6" s="332"/>
      <c r="C6" s="332"/>
      <c r="D6" s="333"/>
      <c r="E6" s="340" t="s">
        <v>197</v>
      </c>
      <c r="F6" s="341"/>
      <c r="G6" s="341"/>
      <c r="H6" s="341"/>
      <c r="I6" s="341"/>
      <c r="J6" s="341"/>
      <c r="K6" s="341"/>
      <c r="L6" s="342"/>
      <c r="M6" s="370" t="s">
        <v>198</v>
      </c>
      <c r="N6" s="371"/>
      <c r="O6" s="371"/>
      <c r="P6" s="371"/>
      <c r="Q6" s="371"/>
      <c r="R6" s="371"/>
      <c r="S6" s="371"/>
      <c r="T6" s="372"/>
      <c r="U6" s="138" t="s">
        <v>250</v>
      </c>
      <c r="V6" s="139"/>
      <c r="W6" s="139"/>
      <c r="X6" s="139"/>
      <c r="Y6" s="139"/>
      <c r="Z6" s="139"/>
      <c r="AA6" s="139"/>
      <c r="AB6" s="140"/>
      <c r="AC6" s="141" t="s">
        <v>251</v>
      </c>
      <c r="AD6" s="142"/>
      <c r="AE6" s="142"/>
      <c r="AF6" s="142"/>
      <c r="AG6" s="142"/>
      <c r="AH6" s="142"/>
      <c r="AI6" s="142"/>
      <c r="AJ6" s="142"/>
      <c r="AK6" s="142"/>
      <c r="AL6" s="143"/>
      <c r="AM6" s="144" t="s">
        <v>273</v>
      </c>
      <c r="AN6" s="139"/>
      <c r="AO6" s="139"/>
      <c r="AP6" s="139"/>
      <c r="AQ6" s="139"/>
      <c r="AR6" s="139"/>
      <c r="AS6" s="139"/>
      <c r="AT6" s="139"/>
      <c r="AU6" s="139"/>
      <c r="AV6" s="140"/>
      <c r="AW6" s="144" t="s">
        <v>277</v>
      </c>
      <c r="AX6" s="139"/>
      <c r="AY6" s="139"/>
      <c r="AZ6" s="139"/>
      <c r="BA6" s="139"/>
      <c r="BB6" s="139"/>
      <c r="BC6" s="139"/>
      <c r="BD6" s="140"/>
    </row>
    <row r="7" spans="1:56" x14ac:dyDescent="0.25">
      <c r="A7" s="334"/>
      <c r="B7" s="335"/>
      <c r="C7" s="335"/>
      <c r="D7" s="336"/>
      <c r="E7" s="323" t="s">
        <v>199</v>
      </c>
      <c r="F7" s="324"/>
      <c r="G7" s="324"/>
      <c r="H7" s="324"/>
      <c r="I7" s="324"/>
      <c r="J7" s="324"/>
      <c r="K7" s="324"/>
      <c r="L7" s="325"/>
      <c r="M7" s="232" t="s">
        <v>200</v>
      </c>
      <c r="N7" s="233"/>
      <c r="O7" s="233"/>
      <c r="P7" s="233"/>
      <c r="Q7" s="233"/>
      <c r="R7" s="233"/>
      <c r="S7" s="233"/>
      <c r="T7" s="146"/>
      <c r="U7" s="138" t="s">
        <v>203</v>
      </c>
      <c r="V7" s="138"/>
      <c r="W7" s="138"/>
      <c r="X7" s="138"/>
      <c r="Y7" s="138"/>
      <c r="Z7" s="138"/>
      <c r="AA7" s="138"/>
      <c r="AB7" s="146"/>
      <c r="AC7" s="147" t="s">
        <v>201</v>
      </c>
      <c r="AD7" s="148"/>
      <c r="AE7" s="148"/>
      <c r="AF7" s="148"/>
      <c r="AG7" s="148"/>
      <c r="AH7" s="148"/>
      <c r="AI7" s="148"/>
      <c r="AJ7" s="148"/>
      <c r="AK7" s="148"/>
      <c r="AL7" s="149"/>
      <c r="AM7" s="150" t="s">
        <v>201</v>
      </c>
      <c r="AN7" s="138"/>
      <c r="AO7" s="138"/>
      <c r="AP7" s="138"/>
      <c r="AQ7" s="138"/>
      <c r="AR7" s="138"/>
      <c r="AS7" s="138"/>
      <c r="AT7" s="138"/>
      <c r="AU7" s="138"/>
      <c r="AV7" s="146"/>
      <c r="AW7" s="150" t="s">
        <v>278</v>
      </c>
      <c r="AX7" s="138"/>
      <c r="AY7" s="138"/>
      <c r="AZ7" s="138"/>
      <c r="BA7" s="138"/>
      <c r="BB7" s="138"/>
      <c r="BC7" s="138"/>
      <c r="BD7" s="146"/>
    </row>
    <row r="8" spans="1:56" x14ac:dyDescent="0.25">
      <c r="A8" s="334"/>
      <c r="B8" s="335"/>
      <c r="C8" s="335"/>
      <c r="D8" s="336"/>
      <c r="E8" s="323" t="s">
        <v>252</v>
      </c>
      <c r="F8" s="324"/>
      <c r="G8" s="324"/>
      <c r="H8" s="324"/>
      <c r="I8" s="324"/>
      <c r="J8" s="324"/>
      <c r="K8" s="324"/>
      <c r="L8" s="325"/>
      <c r="M8" s="150" t="s">
        <v>268</v>
      </c>
      <c r="N8" s="138"/>
      <c r="O8" s="138"/>
      <c r="P8" s="138"/>
      <c r="Q8" s="138"/>
      <c r="R8" s="138"/>
      <c r="S8" s="138"/>
      <c r="T8" s="146"/>
      <c r="U8" s="138" t="s">
        <v>271</v>
      </c>
      <c r="V8" s="138"/>
      <c r="W8" s="138"/>
      <c r="X8" s="138"/>
      <c r="Y8" s="138"/>
      <c r="Z8" s="138"/>
      <c r="AA8" s="138"/>
      <c r="AB8" s="146"/>
      <c r="AC8" s="147" t="s">
        <v>272</v>
      </c>
      <c r="AD8" s="148"/>
      <c r="AE8" s="148"/>
      <c r="AF8" s="148"/>
      <c r="AG8" s="148"/>
      <c r="AH8" s="148"/>
      <c r="AI8" s="148"/>
      <c r="AJ8" s="148"/>
      <c r="AK8" s="148"/>
      <c r="AL8" s="149"/>
      <c r="AM8" s="150" t="s">
        <v>274</v>
      </c>
      <c r="AN8" s="138"/>
      <c r="AO8" s="138"/>
      <c r="AP8" s="138"/>
      <c r="AQ8" s="138"/>
      <c r="AR8" s="138"/>
      <c r="AS8" s="138"/>
      <c r="AT8" s="138"/>
      <c r="AU8" s="138"/>
      <c r="AV8" s="146"/>
      <c r="AW8" s="150" t="s">
        <v>279</v>
      </c>
      <c r="AX8" s="138"/>
      <c r="AY8" s="138"/>
      <c r="AZ8" s="138"/>
      <c r="BA8" s="138"/>
      <c r="BB8" s="138"/>
      <c r="BC8" s="138"/>
      <c r="BD8" s="146"/>
    </row>
    <row r="9" spans="1:56" x14ac:dyDescent="0.25">
      <c r="A9" s="334"/>
      <c r="B9" s="335"/>
      <c r="C9" s="335"/>
      <c r="D9" s="336"/>
      <c r="E9" s="323" t="s">
        <v>202</v>
      </c>
      <c r="F9" s="324"/>
      <c r="G9" s="324"/>
      <c r="H9" s="324"/>
      <c r="I9" s="324"/>
      <c r="J9" s="324"/>
      <c r="K9" s="324"/>
      <c r="L9" s="325"/>
      <c r="M9" s="150" t="s">
        <v>253</v>
      </c>
      <c r="N9" s="138"/>
      <c r="O9" s="138"/>
      <c r="P9" s="138"/>
      <c r="Q9" s="138"/>
      <c r="R9" s="138"/>
      <c r="S9" s="138"/>
      <c r="T9" s="146"/>
      <c r="U9" s="138"/>
      <c r="V9" s="138"/>
      <c r="W9" s="138"/>
      <c r="X9" s="138"/>
      <c r="Y9" s="138"/>
      <c r="Z9" s="138"/>
      <c r="AA9" s="138"/>
      <c r="AB9" s="146"/>
      <c r="AC9" s="323" t="s">
        <v>204</v>
      </c>
      <c r="AD9" s="324"/>
      <c r="AE9" s="324"/>
      <c r="AF9" s="324"/>
      <c r="AG9" s="324"/>
      <c r="AH9" s="324"/>
      <c r="AI9" s="324"/>
      <c r="AJ9" s="324"/>
      <c r="AK9" s="324"/>
      <c r="AL9" s="149"/>
      <c r="AM9" s="150" t="s">
        <v>275</v>
      </c>
      <c r="AN9" s="138"/>
      <c r="AO9" s="138"/>
      <c r="AP9" s="138"/>
      <c r="AQ9" s="138"/>
      <c r="AR9" s="138"/>
      <c r="AS9" s="138"/>
      <c r="AT9" s="138"/>
      <c r="AU9" s="138"/>
      <c r="AV9" s="146"/>
      <c r="AW9" s="150" t="s">
        <v>280</v>
      </c>
      <c r="AX9" s="138"/>
      <c r="AY9" s="138"/>
      <c r="AZ9" s="138"/>
      <c r="BA9" s="138"/>
      <c r="BB9" s="138"/>
      <c r="BC9" s="138"/>
      <c r="BD9" s="146"/>
    </row>
    <row r="10" spans="1:56" x14ac:dyDescent="0.25">
      <c r="A10" s="334"/>
      <c r="B10" s="335"/>
      <c r="C10" s="335"/>
      <c r="D10" s="336"/>
      <c r="E10" s="147"/>
      <c r="F10" s="148"/>
      <c r="G10" s="148"/>
      <c r="H10" s="148"/>
      <c r="I10" s="148"/>
      <c r="J10" s="148"/>
      <c r="K10" s="148"/>
      <c r="L10" s="149"/>
      <c r="M10" s="150" t="s">
        <v>269</v>
      </c>
      <c r="N10" s="138"/>
      <c r="O10" s="138"/>
      <c r="P10" s="138"/>
      <c r="Q10" s="138"/>
      <c r="R10" s="138"/>
      <c r="S10" s="138"/>
      <c r="T10" s="146"/>
      <c r="U10" s="138"/>
      <c r="V10" s="138"/>
      <c r="W10" s="138"/>
      <c r="X10" s="138"/>
      <c r="Y10" s="138"/>
      <c r="Z10" s="138"/>
      <c r="AA10" s="138"/>
      <c r="AB10" s="146"/>
      <c r="AC10" s="147"/>
      <c r="AD10" s="148"/>
      <c r="AE10" s="148"/>
      <c r="AF10" s="148"/>
      <c r="AG10" s="148"/>
      <c r="AH10" s="148"/>
      <c r="AI10" s="148"/>
      <c r="AJ10" s="148"/>
      <c r="AK10" s="148"/>
      <c r="AL10" s="149"/>
      <c r="AM10" s="150" t="s">
        <v>276</v>
      </c>
      <c r="AN10" s="138"/>
      <c r="AO10" s="138"/>
      <c r="AP10" s="138"/>
      <c r="AQ10" s="138"/>
      <c r="AR10" s="138"/>
      <c r="AS10" s="138"/>
      <c r="AT10" s="138"/>
      <c r="AU10" s="138"/>
      <c r="AV10" s="146"/>
      <c r="AW10" s="150" t="s">
        <v>281</v>
      </c>
      <c r="AX10" s="138"/>
      <c r="AY10" s="138"/>
      <c r="AZ10" s="138"/>
      <c r="BA10" s="138"/>
      <c r="BB10" s="138"/>
      <c r="BC10" s="138"/>
      <c r="BD10" s="146"/>
    </row>
    <row r="11" spans="1:56" x14ac:dyDescent="0.25">
      <c r="A11" s="334"/>
      <c r="B11" s="335"/>
      <c r="C11" s="335"/>
      <c r="D11" s="336"/>
      <c r="E11" s="147"/>
      <c r="F11" s="148"/>
      <c r="G11" s="148"/>
      <c r="H11" s="148"/>
      <c r="I11" s="148"/>
      <c r="J11" s="148"/>
      <c r="K11" s="148"/>
      <c r="L11" s="149"/>
      <c r="M11" s="150" t="s">
        <v>270</v>
      </c>
      <c r="N11" s="138"/>
      <c r="O11" s="138"/>
      <c r="P11" s="138"/>
      <c r="Q11" s="138"/>
      <c r="R11" s="138"/>
      <c r="S11" s="138"/>
      <c r="T11" s="146"/>
      <c r="U11" s="138"/>
      <c r="V11" s="138"/>
      <c r="W11" s="138"/>
      <c r="X11" s="138"/>
      <c r="Y11" s="138"/>
      <c r="Z11" s="138"/>
      <c r="AA11" s="138"/>
      <c r="AB11" s="146"/>
      <c r="AC11" s="147"/>
      <c r="AD11" s="148"/>
      <c r="AE11" s="148"/>
      <c r="AF11" s="148"/>
      <c r="AG11" s="148"/>
      <c r="AH11" s="148"/>
      <c r="AI11" s="148"/>
      <c r="AJ11" s="148"/>
      <c r="AK11" s="148"/>
      <c r="AL11" s="149"/>
      <c r="AM11" s="232"/>
      <c r="AN11" s="233"/>
      <c r="AO11" s="233"/>
      <c r="AP11" s="233"/>
      <c r="AQ11" s="233"/>
      <c r="AR11" s="233"/>
      <c r="AS11" s="233"/>
      <c r="AT11" s="233"/>
      <c r="AU11" s="233"/>
      <c r="AV11" s="234"/>
      <c r="AW11" s="150" t="s">
        <v>254</v>
      </c>
      <c r="AX11" s="138"/>
      <c r="AY11" s="138"/>
      <c r="AZ11" s="138"/>
      <c r="BA11" s="138"/>
      <c r="BB11" s="138"/>
      <c r="BC11" s="138"/>
      <c r="BD11" s="146"/>
    </row>
    <row r="12" spans="1:56" x14ac:dyDescent="0.25">
      <c r="A12" s="334"/>
      <c r="B12" s="335"/>
      <c r="C12" s="335"/>
      <c r="D12" s="336"/>
      <c r="E12" s="151"/>
      <c r="F12" s="152"/>
      <c r="G12" s="152"/>
      <c r="H12" s="152"/>
      <c r="I12" s="152"/>
      <c r="J12" s="152"/>
      <c r="K12" s="152"/>
      <c r="L12" s="153"/>
      <c r="M12" s="319"/>
      <c r="N12" s="320"/>
      <c r="O12" s="320"/>
      <c r="P12" s="320"/>
      <c r="Q12" s="320"/>
      <c r="R12" s="320"/>
      <c r="S12" s="320"/>
      <c r="T12" s="321"/>
      <c r="U12" s="326"/>
      <c r="V12" s="327"/>
      <c r="W12" s="327"/>
      <c r="X12" s="327"/>
      <c r="Y12" s="327"/>
      <c r="Z12" s="327"/>
      <c r="AA12" s="327"/>
      <c r="AB12" s="328"/>
      <c r="AC12" s="147"/>
      <c r="AD12" s="148"/>
      <c r="AE12" s="148"/>
      <c r="AF12" s="148"/>
      <c r="AG12" s="148"/>
      <c r="AH12" s="148"/>
      <c r="AI12" s="148"/>
      <c r="AJ12" s="148"/>
      <c r="AK12" s="148"/>
      <c r="AL12" s="149"/>
      <c r="AM12" s="150"/>
      <c r="AN12" s="138"/>
      <c r="AO12" s="138"/>
      <c r="AP12" s="138"/>
      <c r="AQ12" s="138"/>
      <c r="AR12" s="138"/>
      <c r="AS12" s="138"/>
      <c r="AT12" s="138"/>
      <c r="AU12" s="138"/>
      <c r="AV12" s="146"/>
      <c r="AW12" s="319" t="s">
        <v>255</v>
      </c>
      <c r="AX12" s="320"/>
      <c r="AY12" s="320"/>
      <c r="AZ12" s="320"/>
      <c r="BA12" s="320"/>
      <c r="BB12" s="320"/>
      <c r="BC12" s="320"/>
      <c r="BD12" s="146"/>
    </row>
    <row r="13" spans="1:56" x14ac:dyDescent="0.25">
      <c r="A13" s="334"/>
      <c r="B13" s="335"/>
      <c r="C13" s="335"/>
      <c r="D13" s="336"/>
      <c r="E13" s="151"/>
      <c r="F13" s="152"/>
      <c r="G13" s="152"/>
      <c r="H13" s="152"/>
      <c r="I13" s="152"/>
      <c r="J13" s="152"/>
      <c r="K13" s="152"/>
      <c r="L13" s="153"/>
      <c r="M13" s="319"/>
      <c r="N13" s="320"/>
      <c r="O13" s="320"/>
      <c r="P13" s="320"/>
      <c r="Q13" s="320"/>
      <c r="R13" s="320"/>
      <c r="S13" s="320"/>
      <c r="T13" s="321"/>
      <c r="U13" s="150"/>
      <c r="V13" s="138"/>
      <c r="W13" s="138"/>
      <c r="X13" s="138"/>
      <c r="Y13" s="138"/>
      <c r="Z13" s="138"/>
      <c r="AA13" s="138"/>
      <c r="AB13" s="146"/>
      <c r="AC13" s="147"/>
      <c r="AD13" s="148"/>
      <c r="AE13" s="148"/>
      <c r="AF13" s="148"/>
      <c r="AG13" s="148"/>
      <c r="AH13" s="148"/>
      <c r="AI13" s="148"/>
      <c r="AJ13" s="148"/>
      <c r="AK13" s="148"/>
      <c r="AL13" s="149"/>
      <c r="AM13" s="145"/>
      <c r="AN13" s="138"/>
      <c r="AO13" s="138"/>
      <c r="AP13" s="138"/>
      <c r="AQ13" s="138"/>
      <c r="AR13" s="138"/>
      <c r="AS13" s="138"/>
      <c r="AT13" s="138"/>
      <c r="AU13" s="138"/>
      <c r="AV13" s="146"/>
      <c r="AW13" s="319" t="s">
        <v>256</v>
      </c>
      <c r="AX13" s="320"/>
      <c r="AY13" s="320"/>
      <c r="AZ13" s="320"/>
      <c r="BA13" s="320"/>
      <c r="BB13" s="320"/>
      <c r="BC13" s="138"/>
      <c r="BD13" s="146"/>
    </row>
    <row r="14" spans="1:56" x14ac:dyDescent="0.25">
      <c r="A14" s="334"/>
      <c r="B14" s="335"/>
      <c r="C14" s="335"/>
      <c r="D14" s="336"/>
      <c r="E14" s="151"/>
      <c r="F14" s="152"/>
      <c r="G14" s="152"/>
      <c r="H14" s="152"/>
      <c r="I14" s="152"/>
      <c r="J14" s="152"/>
      <c r="K14" s="152"/>
      <c r="L14" s="153"/>
      <c r="M14" s="319"/>
      <c r="N14" s="320"/>
      <c r="O14" s="320"/>
      <c r="P14" s="320"/>
      <c r="Q14" s="320"/>
      <c r="R14" s="320"/>
      <c r="S14" s="320"/>
      <c r="T14" s="321"/>
      <c r="U14" s="150"/>
      <c r="V14" s="138"/>
      <c r="W14" s="138"/>
      <c r="X14" s="138"/>
      <c r="Y14" s="138"/>
      <c r="Z14" s="138"/>
      <c r="AA14" s="138"/>
      <c r="AB14" s="146"/>
      <c r="AC14" s="147"/>
      <c r="AD14" s="148"/>
      <c r="AE14" s="148"/>
      <c r="AF14" s="148"/>
      <c r="AG14" s="148"/>
      <c r="AH14" s="148"/>
      <c r="AI14" s="148"/>
      <c r="AJ14" s="148"/>
      <c r="AK14" s="148"/>
      <c r="AL14" s="149"/>
      <c r="AM14" s="150"/>
      <c r="AN14" s="138"/>
      <c r="AO14" s="138"/>
      <c r="AP14" s="138"/>
      <c r="AQ14" s="138"/>
      <c r="AR14" s="138"/>
      <c r="AS14" s="138"/>
      <c r="AT14" s="138"/>
      <c r="AU14" s="138"/>
      <c r="AV14" s="146"/>
      <c r="AW14" s="154"/>
      <c r="AX14" s="155"/>
      <c r="AY14" s="155"/>
      <c r="AZ14" s="155"/>
      <c r="BA14" s="155"/>
      <c r="BB14" s="155"/>
      <c r="BC14" s="155"/>
      <c r="BD14" s="156"/>
    </row>
    <row r="15" spans="1:56" x14ac:dyDescent="0.25">
      <c r="A15" s="334"/>
      <c r="B15" s="335"/>
      <c r="C15" s="335"/>
      <c r="D15" s="336"/>
      <c r="E15" s="151"/>
      <c r="F15" s="152"/>
      <c r="G15" s="152"/>
      <c r="H15" s="152"/>
      <c r="I15" s="152"/>
      <c r="J15" s="152"/>
      <c r="K15" s="152"/>
      <c r="L15" s="153"/>
      <c r="M15" s="319"/>
      <c r="N15" s="320"/>
      <c r="O15" s="320"/>
      <c r="P15" s="320"/>
      <c r="Q15" s="320"/>
      <c r="R15" s="320"/>
      <c r="S15" s="320"/>
      <c r="T15" s="321"/>
      <c r="U15" s="157"/>
      <c r="V15" s="155"/>
      <c r="W15" s="155"/>
      <c r="X15" s="155"/>
      <c r="Y15" s="155"/>
      <c r="Z15" s="155"/>
      <c r="AA15" s="155"/>
      <c r="AB15" s="156"/>
      <c r="AC15" s="147"/>
      <c r="AD15" s="148"/>
      <c r="AE15" s="148"/>
      <c r="AF15" s="148"/>
      <c r="AG15" s="148"/>
      <c r="AH15" s="148"/>
      <c r="AI15" s="148"/>
      <c r="AJ15" s="148"/>
      <c r="AK15" s="148"/>
      <c r="AL15" s="149"/>
      <c r="AM15" s="150"/>
      <c r="AN15" s="138"/>
      <c r="AO15" s="138"/>
      <c r="AP15" s="138"/>
      <c r="AQ15" s="138"/>
      <c r="AR15" s="138"/>
      <c r="AS15" s="138"/>
      <c r="AT15" s="138"/>
      <c r="AU15" s="138"/>
      <c r="AV15" s="146"/>
      <c r="AW15" s="154"/>
      <c r="AX15" s="155"/>
      <c r="AY15" s="155"/>
      <c r="AZ15" s="155"/>
      <c r="BA15" s="155"/>
      <c r="BB15" s="155"/>
      <c r="BC15" s="155"/>
      <c r="BD15" s="156"/>
    </row>
    <row r="16" spans="1:56" x14ac:dyDescent="0.25">
      <c r="A16" s="334"/>
      <c r="B16" s="335"/>
      <c r="C16" s="335"/>
      <c r="D16" s="336"/>
      <c r="E16" s="151"/>
      <c r="F16" s="152"/>
      <c r="G16" s="152"/>
      <c r="H16" s="152"/>
      <c r="I16" s="152"/>
      <c r="J16" s="152"/>
      <c r="K16" s="152"/>
      <c r="L16" s="153"/>
      <c r="M16" s="154"/>
      <c r="N16" s="155"/>
      <c r="O16" s="155"/>
      <c r="P16" s="155"/>
      <c r="Q16" s="155"/>
      <c r="R16" s="155"/>
      <c r="S16" s="155"/>
      <c r="T16" s="156"/>
      <c r="U16" s="157"/>
      <c r="V16" s="155"/>
      <c r="W16" s="155"/>
      <c r="X16" s="155"/>
      <c r="Y16" s="155"/>
      <c r="Z16" s="155"/>
      <c r="AA16" s="155"/>
      <c r="AB16" s="156"/>
      <c r="AC16" s="147"/>
      <c r="AD16" s="148"/>
      <c r="AE16" s="148"/>
      <c r="AF16" s="148"/>
      <c r="AG16" s="148"/>
      <c r="AH16" s="148"/>
      <c r="AI16" s="148"/>
      <c r="AJ16" s="148"/>
      <c r="AK16" s="148"/>
      <c r="AL16" s="149"/>
      <c r="AM16" s="150"/>
      <c r="AN16" s="138"/>
      <c r="AO16" s="138"/>
      <c r="AP16" s="138"/>
      <c r="AQ16" s="138"/>
      <c r="AR16" s="138"/>
      <c r="AS16" s="138"/>
      <c r="AT16" s="138"/>
      <c r="AU16" s="138"/>
      <c r="AV16" s="146"/>
      <c r="AW16" s="154"/>
      <c r="AX16" s="155"/>
      <c r="AY16" s="155"/>
      <c r="AZ16" s="155"/>
      <c r="BA16" s="155"/>
      <c r="BB16" s="155"/>
      <c r="BC16" s="155"/>
      <c r="BD16" s="156"/>
    </row>
    <row r="17" spans="1:56" x14ac:dyDescent="0.25">
      <c r="A17" s="337"/>
      <c r="B17" s="338"/>
      <c r="C17" s="338"/>
      <c r="D17" s="339"/>
      <c r="E17" s="158"/>
      <c r="F17" s="159"/>
      <c r="G17" s="159"/>
      <c r="H17" s="159"/>
      <c r="I17" s="159"/>
      <c r="J17" s="159"/>
      <c r="K17" s="159"/>
      <c r="L17" s="160"/>
      <c r="M17" s="154"/>
      <c r="N17" s="155"/>
      <c r="O17" s="155"/>
      <c r="P17" s="155"/>
      <c r="Q17" s="155"/>
      <c r="R17" s="155"/>
      <c r="S17" s="155"/>
      <c r="T17" s="156"/>
      <c r="U17" s="157"/>
      <c r="V17" s="155"/>
      <c r="W17" s="155"/>
      <c r="X17" s="155"/>
      <c r="Y17" s="155"/>
      <c r="Z17" s="155"/>
      <c r="AA17" s="155"/>
      <c r="AB17" s="156"/>
      <c r="AC17" s="161"/>
      <c r="AD17" s="162"/>
      <c r="AE17" s="162"/>
      <c r="AF17" s="162"/>
      <c r="AG17" s="162"/>
      <c r="AH17" s="162"/>
      <c r="AI17" s="162"/>
      <c r="AJ17" s="162"/>
      <c r="AK17" s="162"/>
      <c r="AL17" s="163"/>
      <c r="AM17" s="164"/>
      <c r="AN17" s="165"/>
      <c r="AO17" s="165"/>
      <c r="AP17" s="165"/>
      <c r="AQ17" s="165"/>
      <c r="AR17" s="165"/>
      <c r="AS17" s="165"/>
      <c r="AT17" s="165"/>
      <c r="AU17" s="165"/>
      <c r="AV17" s="166"/>
      <c r="AW17" s="154"/>
      <c r="AX17" s="155"/>
      <c r="AY17" s="155"/>
      <c r="AZ17" s="155"/>
      <c r="BA17" s="155"/>
      <c r="BB17" s="155"/>
      <c r="BC17" s="155"/>
      <c r="BD17" s="167"/>
    </row>
    <row r="18" spans="1:56" x14ac:dyDescent="0.25">
      <c r="A18" s="322" t="s">
        <v>205</v>
      </c>
      <c r="B18" s="366" t="s">
        <v>206</v>
      </c>
      <c r="C18" s="366"/>
      <c r="D18" s="366"/>
      <c r="E18" s="294" t="s">
        <v>207</v>
      </c>
      <c r="F18" s="295"/>
      <c r="G18" s="295"/>
      <c r="H18" s="296"/>
      <c r="I18" s="294" t="s">
        <v>257</v>
      </c>
      <c r="J18" s="295"/>
      <c r="K18" s="295"/>
      <c r="L18" s="296"/>
      <c r="M18" s="294" t="s">
        <v>208</v>
      </c>
      <c r="N18" s="295"/>
      <c r="O18" s="295"/>
      <c r="P18" s="295"/>
      <c r="Q18" s="296"/>
      <c r="R18" s="294" t="s">
        <v>258</v>
      </c>
      <c r="S18" s="295"/>
      <c r="T18" s="295"/>
      <c r="U18" s="296"/>
      <c r="V18" s="294" t="s">
        <v>209</v>
      </c>
      <c r="W18" s="295"/>
      <c r="X18" s="295"/>
      <c r="Y18" s="296"/>
      <c r="Z18" s="294" t="s">
        <v>210</v>
      </c>
      <c r="AA18" s="295"/>
      <c r="AB18" s="295"/>
      <c r="AC18" s="295"/>
      <c r="AD18" s="296"/>
      <c r="AE18" s="294" t="s">
        <v>211</v>
      </c>
      <c r="AF18" s="295"/>
      <c r="AG18" s="295"/>
      <c r="AH18" s="296"/>
      <c r="AI18" s="294" t="s">
        <v>212</v>
      </c>
      <c r="AJ18" s="295"/>
      <c r="AK18" s="295"/>
      <c r="AL18" s="296"/>
      <c r="AM18" s="295" t="s">
        <v>213</v>
      </c>
      <c r="AN18" s="295"/>
      <c r="AO18" s="295"/>
      <c r="AP18" s="295"/>
      <c r="AQ18" s="296"/>
      <c r="AR18" s="294" t="s">
        <v>214</v>
      </c>
      <c r="AS18" s="295"/>
      <c r="AT18" s="295"/>
      <c r="AU18" s="296"/>
      <c r="AV18" s="294" t="s">
        <v>215</v>
      </c>
      <c r="AW18" s="295"/>
      <c r="AX18" s="295"/>
      <c r="AY18" s="296"/>
      <c r="AZ18" s="294" t="s">
        <v>216</v>
      </c>
      <c r="BA18" s="295"/>
      <c r="BB18" s="295"/>
      <c r="BC18" s="295"/>
      <c r="BD18" s="296"/>
    </row>
    <row r="19" spans="1:56" x14ac:dyDescent="0.25">
      <c r="A19" s="322"/>
      <c r="B19" s="366" t="s">
        <v>71</v>
      </c>
      <c r="C19" s="366"/>
      <c r="D19" s="366"/>
      <c r="E19" s="170">
        <v>6</v>
      </c>
      <c r="F19" s="171">
        <v>13</v>
      </c>
      <c r="G19" s="172">
        <v>20</v>
      </c>
      <c r="H19" s="173">
        <v>27</v>
      </c>
      <c r="I19" s="174">
        <v>3</v>
      </c>
      <c r="J19" s="174">
        <v>10</v>
      </c>
      <c r="K19" s="174">
        <v>17</v>
      </c>
      <c r="L19" s="174">
        <v>24</v>
      </c>
      <c r="M19" s="174">
        <v>3</v>
      </c>
      <c r="N19" s="172">
        <v>10</v>
      </c>
      <c r="O19" s="172">
        <v>17</v>
      </c>
      <c r="P19" s="172">
        <v>24</v>
      </c>
      <c r="Q19" s="175">
        <v>31</v>
      </c>
      <c r="R19" s="175">
        <v>7</v>
      </c>
      <c r="S19" s="175">
        <v>14</v>
      </c>
      <c r="T19" s="175">
        <v>21</v>
      </c>
      <c r="U19" s="175">
        <v>28</v>
      </c>
      <c r="V19" s="175">
        <v>5</v>
      </c>
      <c r="W19" s="175">
        <v>12</v>
      </c>
      <c r="X19" s="172">
        <v>19</v>
      </c>
      <c r="Y19" s="175">
        <v>26</v>
      </c>
      <c r="Z19" s="175">
        <v>2</v>
      </c>
      <c r="AA19" s="175">
        <v>9</v>
      </c>
      <c r="AB19" s="175">
        <v>16</v>
      </c>
      <c r="AC19" s="175">
        <v>23</v>
      </c>
      <c r="AD19" s="175">
        <v>30</v>
      </c>
      <c r="AE19" s="175">
        <v>7</v>
      </c>
      <c r="AF19" s="175">
        <v>14</v>
      </c>
      <c r="AG19" s="175">
        <v>21</v>
      </c>
      <c r="AH19" s="175">
        <v>28</v>
      </c>
      <c r="AI19" s="172">
        <v>4</v>
      </c>
      <c r="AJ19" s="172">
        <v>11</v>
      </c>
      <c r="AK19" s="172">
        <v>18</v>
      </c>
      <c r="AL19" s="172">
        <v>25</v>
      </c>
      <c r="AM19" s="172">
        <v>1</v>
      </c>
      <c r="AN19" s="172">
        <v>8</v>
      </c>
      <c r="AO19" s="172">
        <v>15</v>
      </c>
      <c r="AP19" s="172">
        <v>22</v>
      </c>
      <c r="AQ19" s="172">
        <v>29</v>
      </c>
      <c r="AR19" s="172">
        <v>6</v>
      </c>
      <c r="AS19" s="172">
        <v>13</v>
      </c>
      <c r="AT19" s="172">
        <v>20</v>
      </c>
      <c r="AU19" s="172">
        <v>27</v>
      </c>
      <c r="AV19" s="172">
        <v>3</v>
      </c>
      <c r="AW19" s="172">
        <v>10</v>
      </c>
      <c r="AX19" s="172">
        <v>17</v>
      </c>
      <c r="AY19" s="172">
        <v>24</v>
      </c>
      <c r="AZ19" s="176">
        <v>1</v>
      </c>
      <c r="BA19" s="172">
        <v>8</v>
      </c>
      <c r="BB19" s="174">
        <v>15</v>
      </c>
      <c r="BC19" s="174">
        <v>22</v>
      </c>
      <c r="BD19" s="174">
        <v>9</v>
      </c>
    </row>
    <row r="20" spans="1:56" x14ac:dyDescent="0.25">
      <c r="A20" s="311"/>
      <c r="B20" s="366" t="s">
        <v>217</v>
      </c>
      <c r="C20" s="366"/>
      <c r="D20" s="366"/>
      <c r="E20" s="313" t="s">
        <v>259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77"/>
      <c r="T20" s="136"/>
      <c r="U20" s="178"/>
      <c r="V20" s="136"/>
      <c r="W20" s="136"/>
      <c r="X20" s="136"/>
      <c r="Y20" s="177"/>
      <c r="Z20" s="177"/>
      <c r="AA20" s="136"/>
      <c r="AB20" s="136"/>
      <c r="AC20" s="136"/>
      <c r="AD20" s="136"/>
      <c r="AE20" s="136"/>
      <c r="AF20" s="136"/>
      <c r="AG20" s="136"/>
      <c r="AH20" s="136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4"/>
      <c r="BA20" s="135"/>
      <c r="BB20" s="179"/>
      <c r="BC20" s="180"/>
      <c r="BD20" s="180"/>
    </row>
    <row r="21" spans="1:56" x14ac:dyDescent="0.25">
      <c r="A21" s="311"/>
      <c r="B21" s="367" t="s">
        <v>218</v>
      </c>
      <c r="C21" s="368"/>
      <c r="D21" s="369"/>
      <c r="E21" s="314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82"/>
      <c r="V21" s="136"/>
      <c r="W21" s="136"/>
      <c r="X21" s="136"/>
      <c r="Y21" s="136"/>
      <c r="Z21" s="136"/>
      <c r="AA21" s="136"/>
      <c r="AB21" s="136" t="s">
        <v>47</v>
      </c>
      <c r="AC21" s="136"/>
      <c r="AD21" s="136"/>
      <c r="AE21" s="136"/>
      <c r="AF21" s="136"/>
      <c r="AG21" s="136"/>
      <c r="AH21" s="136"/>
      <c r="AI21" s="136"/>
      <c r="AJ21" s="136"/>
      <c r="AK21" s="135"/>
      <c r="AL21" s="135"/>
      <c r="AM21" s="135"/>
      <c r="AN21" s="135"/>
      <c r="AO21" s="135"/>
      <c r="AP21" s="135"/>
      <c r="AQ21" s="135"/>
      <c r="AR21" s="135"/>
      <c r="AS21" s="136"/>
      <c r="AT21" s="135"/>
      <c r="AU21" s="135"/>
      <c r="AV21" s="135"/>
      <c r="AW21" s="135"/>
      <c r="AX21" s="135"/>
      <c r="AY21" s="135"/>
      <c r="AZ21" s="134"/>
      <c r="BA21" s="135"/>
      <c r="BB21" s="179"/>
      <c r="BC21" s="135"/>
      <c r="BD21" s="135"/>
    </row>
    <row r="22" spans="1:56" ht="124.5" customHeight="1" x14ac:dyDescent="0.25">
      <c r="A22" s="312"/>
      <c r="B22" s="360" t="s">
        <v>219</v>
      </c>
      <c r="C22" s="361"/>
      <c r="D22" s="362"/>
      <c r="E22" s="314"/>
      <c r="F22" s="183"/>
      <c r="G22" s="184"/>
      <c r="H22" s="184"/>
      <c r="I22" s="185"/>
      <c r="J22" s="186"/>
      <c r="K22" s="184"/>
      <c r="L22" s="187"/>
      <c r="M22" s="184"/>
      <c r="N22" s="188"/>
      <c r="O22" s="184"/>
      <c r="P22" s="189"/>
      <c r="Q22" s="190"/>
      <c r="R22" s="191"/>
      <c r="S22" s="192"/>
      <c r="T22" s="192"/>
      <c r="U22" s="192"/>
      <c r="V22" s="192"/>
      <c r="W22" s="190"/>
      <c r="X22" s="193"/>
      <c r="Y22" s="192"/>
      <c r="Z22" s="183"/>
      <c r="AA22" s="190"/>
      <c r="AB22" s="288" t="s">
        <v>285</v>
      </c>
      <c r="AC22" s="289"/>
      <c r="AD22" s="190"/>
      <c r="AE22" s="190"/>
      <c r="AF22" s="190"/>
      <c r="AG22" s="192"/>
      <c r="AH22" s="192"/>
      <c r="AI22" s="126"/>
      <c r="AJ22" s="128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5"/>
      <c r="AV22" s="125"/>
      <c r="AW22" s="125"/>
      <c r="AX22" s="125"/>
      <c r="AY22" s="125"/>
      <c r="AZ22" s="129"/>
      <c r="BA22" s="125"/>
      <c r="BB22" s="127"/>
      <c r="BC22" s="127"/>
      <c r="BD22" s="194"/>
    </row>
    <row r="23" spans="1:56" x14ac:dyDescent="0.25">
      <c r="A23" s="316" t="s">
        <v>20</v>
      </c>
      <c r="B23" s="358" t="s">
        <v>21</v>
      </c>
      <c r="C23" s="303"/>
      <c r="D23" s="359"/>
      <c r="E23" s="314"/>
      <c r="F23" s="301" t="s">
        <v>22</v>
      </c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 t="s">
        <v>220</v>
      </c>
      <c r="V23" s="292"/>
      <c r="W23" s="292"/>
      <c r="X23" s="292"/>
      <c r="Y23" s="292"/>
      <c r="Z23" s="292"/>
      <c r="AA23" s="292"/>
      <c r="AB23" s="293"/>
      <c r="AC23" s="195"/>
      <c r="AD23" s="195"/>
      <c r="AE23" s="195"/>
      <c r="AF23" s="195"/>
      <c r="AG23" s="195"/>
      <c r="AH23" s="195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</row>
    <row r="24" spans="1:56" x14ac:dyDescent="0.25">
      <c r="A24" s="317"/>
      <c r="B24" s="363" t="s">
        <v>23</v>
      </c>
      <c r="C24" s="364"/>
      <c r="D24" s="365"/>
      <c r="E24" s="314"/>
      <c r="F24" s="297" t="s">
        <v>260</v>
      </c>
      <c r="G24" s="298"/>
      <c r="H24" s="298"/>
      <c r="I24" s="298"/>
      <c r="J24" s="298"/>
      <c r="K24" s="298"/>
      <c r="L24" s="299"/>
      <c r="M24" s="300" t="s">
        <v>283</v>
      </c>
      <c r="N24" s="300"/>
      <c r="O24" s="300"/>
      <c r="P24" s="300"/>
      <c r="Q24" s="300"/>
      <c r="R24" s="300"/>
      <c r="S24" s="300"/>
      <c r="T24" s="300"/>
      <c r="U24" s="238"/>
      <c r="V24" s="290" t="s">
        <v>284</v>
      </c>
      <c r="W24" s="290"/>
      <c r="X24" s="290"/>
      <c r="Y24" s="291"/>
      <c r="Z24" s="355" t="s">
        <v>220</v>
      </c>
      <c r="AA24" s="356"/>
      <c r="AB24" s="357"/>
      <c r="AC24" s="196"/>
      <c r="AD24" s="196"/>
      <c r="AE24" s="196"/>
      <c r="AF24" s="196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</row>
    <row r="25" spans="1:56" x14ac:dyDescent="0.25">
      <c r="A25" s="317"/>
      <c r="B25" s="352" t="s">
        <v>25</v>
      </c>
      <c r="C25" s="353"/>
      <c r="D25" s="354"/>
      <c r="E25" s="314"/>
      <c r="F25" s="276" t="s">
        <v>261</v>
      </c>
      <c r="G25" s="277"/>
      <c r="H25" s="277"/>
      <c r="I25" s="277"/>
      <c r="J25" s="278"/>
      <c r="K25" s="276" t="s">
        <v>221</v>
      </c>
      <c r="L25" s="277"/>
      <c r="M25" s="277"/>
      <c r="N25" s="278"/>
      <c r="O25" s="276" t="s">
        <v>286</v>
      </c>
      <c r="P25" s="277"/>
      <c r="Q25" s="277"/>
      <c r="R25" s="278"/>
      <c r="S25" s="276" t="s">
        <v>287</v>
      </c>
      <c r="T25" s="277"/>
      <c r="U25" s="277"/>
      <c r="V25" s="278"/>
      <c r="W25" s="276" t="s">
        <v>222</v>
      </c>
      <c r="X25" s="277"/>
      <c r="Y25" s="278"/>
      <c r="Z25" s="239" t="s">
        <v>288</v>
      </c>
      <c r="AA25" s="239" t="s">
        <v>222</v>
      </c>
      <c r="AB25" s="197"/>
      <c r="AC25" s="197"/>
      <c r="AD25" s="197"/>
      <c r="AE25" s="197"/>
      <c r="AF25" s="197"/>
      <c r="AG25" s="197"/>
      <c r="AH25" s="197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35"/>
      <c r="AX25" s="135"/>
      <c r="AY25" s="198"/>
      <c r="AZ25" s="198"/>
      <c r="BA25" s="198"/>
      <c r="BB25" s="198"/>
      <c r="BC25" s="198"/>
      <c r="BD25" s="198"/>
    </row>
    <row r="26" spans="1:56" ht="15" customHeight="1" x14ac:dyDescent="0.25">
      <c r="A26" s="317"/>
      <c r="B26" s="349" t="s">
        <v>24</v>
      </c>
      <c r="C26" s="350"/>
      <c r="D26" s="351"/>
      <c r="E26" s="314"/>
      <c r="F26" s="276" t="s">
        <v>262</v>
      </c>
      <c r="G26" s="277"/>
      <c r="H26" s="277"/>
      <c r="I26" s="277"/>
      <c r="J26" s="277"/>
      <c r="K26" s="277"/>
      <c r="L26" s="277"/>
      <c r="M26" s="277"/>
      <c r="N26" s="277"/>
      <c r="O26" s="276" t="s">
        <v>289</v>
      </c>
      <c r="P26" s="277"/>
      <c r="Q26" s="277"/>
      <c r="R26" s="278"/>
      <c r="S26" s="276" t="s">
        <v>290</v>
      </c>
      <c r="T26" s="277"/>
      <c r="U26" s="277"/>
      <c r="V26" s="278"/>
      <c r="W26" s="276" t="s">
        <v>291</v>
      </c>
      <c r="X26" s="277"/>
      <c r="Y26" s="278"/>
      <c r="Z26" s="279" t="s">
        <v>87</v>
      </c>
      <c r="AA26" s="280"/>
      <c r="AB26" s="197"/>
      <c r="AC26" s="197"/>
      <c r="AD26" s="197"/>
      <c r="AE26" s="197"/>
      <c r="AF26" s="197"/>
      <c r="AG26" s="130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</row>
    <row r="27" spans="1:56" x14ac:dyDescent="0.25">
      <c r="A27" s="317"/>
      <c r="B27" s="346" t="s">
        <v>26</v>
      </c>
      <c r="C27" s="347"/>
      <c r="D27" s="348"/>
      <c r="E27" s="314"/>
      <c r="F27" s="276" t="s">
        <v>263</v>
      </c>
      <c r="G27" s="277"/>
      <c r="H27" s="277"/>
      <c r="I27" s="277"/>
      <c r="J27" s="278"/>
      <c r="K27" s="276" t="s">
        <v>225</v>
      </c>
      <c r="L27" s="277"/>
      <c r="M27" s="277"/>
      <c r="N27" s="278"/>
      <c r="O27" s="276" t="s">
        <v>223</v>
      </c>
      <c r="P27" s="277"/>
      <c r="Q27" s="277"/>
      <c r="R27" s="278"/>
      <c r="S27" s="276" t="s">
        <v>224</v>
      </c>
      <c r="T27" s="277"/>
      <c r="U27" s="277"/>
      <c r="V27" s="278"/>
      <c r="W27" s="285" t="s">
        <v>292</v>
      </c>
      <c r="X27" s="286"/>
      <c r="Y27" s="287"/>
      <c r="Z27" s="281"/>
      <c r="AA27" s="282"/>
      <c r="AB27" s="4"/>
      <c r="AC27" s="4"/>
      <c r="AD27" s="4"/>
      <c r="AE27" s="197"/>
      <c r="AF27" s="197"/>
      <c r="AG27" s="197"/>
      <c r="AH27" s="197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</row>
    <row r="28" spans="1:56" x14ac:dyDescent="0.25">
      <c r="A28" s="317"/>
      <c r="B28" s="199" t="s">
        <v>226</v>
      </c>
      <c r="C28" s="200"/>
      <c r="D28" s="200"/>
      <c r="E28" s="314"/>
      <c r="F28" s="276" t="s">
        <v>227</v>
      </c>
      <c r="G28" s="277"/>
      <c r="H28" s="277"/>
      <c r="I28" s="277"/>
      <c r="J28" s="277"/>
      <c r="K28" s="278"/>
      <c r="L28" s="276" t="s">
        <v>228</v>
      </c>
      <c r="M28" s="277"/>
      <c r="N28" s="277"/>
      <c r="O28" s="278"/>
      <c r="P28" s="237" t="s">
        <v>229</v>
      </c>
      <c r="Q28" s="235"/>
      <c r="R28" s="235"/>
      <c r="S28" s="236"/>
      <c r="T28" s="276" t="s">
        <v>230</v>
      </c>
      <c r="U28" s="277"/>
      <c r="V28" s="277"/>
      <c r="W28" s="277"/>
      <c r="X28" s="277"/>
      <c r="Y28" s="278"/>
      <c r="Z28" s="281"/>
      <c r="AA28" s="282"/>
      <c r="AB28" s="197"/>
      <c r="AC28" s="197"/>
      <c r="AD28" s="197"/>
      <c r="AE28" s="197"/>
      <c r="AF28" s="197"/>
      <c r="AG28" s="130"/>
      <c r="AH28" s="197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</row>
    <row r="29" spans="1:56" x14ac:dyDescent="0.25">
      <c r="A29" s="317"/>
      <c r="B29" s="199" t="s">
        <v>231</v>
      </c>
      <c r="C29" s="200"/>
      <c r="D29" s="200"/>
      <c r="E29" s="314"/>
      <c r="F29" s="276" t="s">
        <v>232</v>
      </c>
      <c r="G29" s="277"/>
      <c r="H29" s="277"/>
      <c r="I29" s="277"/>
      <c r="J29" s="277"/>
      <c r="K29" s="278"/>
      <c r="L29" s="276" t="s">
        <v>233</v>
      </c>
      <c r="M29" s="277"/>
      <c r="N29" s="277"/>
      <c r="O29" s="278"/>
      <c r="P29" s="276" t="s">
        <v>293</v>
      </c>
      <c r="Q29" s="277"/>
      <c r="R29" s="277"/>
      <c r="S29" s="278"/>
      <c r="T29" s="276" t="s">
        <v>234</v>
      </c>
      <c r="U29" s="277"/>
      <c r="V29" s="277"/>
      <c r="W29" s="278"/>
      <c r="X29" s="276" t="s">
        <v>294</v>
      </c>
      <c r="Y29" s="278"/>
      <c r="Z29" s="281"/>
      <c r="AA29" s="282"/>
      <c r="AB29" s="197"/>
      <c r="AC29" s="197"/>
      <c r="AD29" s="197"/>
      <c r="AE29" s="197"/>
      <c r="AF29" s="197"/>
      <c r="AG29" s="197"/>
      <c r="AH29" s="197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</row>
    <row r="30" spans="1:56" x14ac:dyDescent="0.25">
      <c r="A30" s="317"/>
      <c r="B30" s="199" t="s">
        <v>235</v>
      </c>
      <c r="C30" s="200"/>
      <c r="D30" s="200"/>
      <c r="E30" s="314"/>
      <c r="F30" s="276" t="s">
        <v>236</v>
      </c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6" t="s">
        <v>295</v>
      </c>
      <c r="R30" s="277"/>
      <c r="S30" s="277"/>
      <c r="T30" s="278"/>
      <c r="U30" s="276" t="s">
        <v>237</v>
      </c>
      <c r="V30" s="277"/>
      <c r="W30" s="277"/>
      <c r="X30" s="277"/>
      <c r="Y30" s="278"/>
      <c r="Z30" s="281"/>
      <c r="AA30" s="282"/>
      <c r="AB30" s="197"/>
      <c r="AC30" s="197"/>
      <c r="AD30" s="197"/>
      <c r="AE30" s="197"/>
      <c r="AF30" s="197"/>
      <c r="AG30" s="197"/>
      <c r="AH30" s="197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</row>
    <row r="31" spans="1:56" x14ac:dyDescent="0.25">
      <c r="A31" s="317"/>
      <c r="B31" s="199" t="s">
        <v>27</v>
      </c>
      <c r="C31" s="200"/>
      <c r="D31" s="200"/>
      <c r="E31" s="314"/>
      <c r="F31" s="276" t="s">
        <v>264</v>
      </c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6" t="s">
        <v>238</v>
      </c>
      <c r="V31" s="277"/>
      <c r="W31" s="277"/>
      <c r="X31" s="277"/>
      <c r="Y31" s="278"/>
      <c r="Z31" s="283"/>
      <c r="AA31" s="284"/>
      <c r="AB31" s="197"/>
      <c r="AC31" s="197"/>
      <c r="AD31" s="197"/>
      <c r="AE31" s="197"/>
      <c r="AF31" s="197"/>
      <c r="AG31" s="197"/>
      <c r="AH31" s="197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</row>
    <row r="32" spans="1:56" x14ac:dyDescent="0.25">
      <c r="A32" s="318"/>
      <c r="B32" s="343" t="s">
        <v>239</v>
      </c>
      <c r="C32" s="344"/>
      <c r="D32" s="345"/>
      <c r="E32" s="314"/>
      <c r="F32" s="307">
        <v>1</v>
      </c>
      <c r="G32" s="307"/>
      <c r="H32" s="307"/>
      <c r="I32" s="307"/>
      <c r="J32" s="308">
        <v>2</v>
      </c>
      <c r="K32" s="308"/>
      <c r="L32" s="308"/>
      <c r="M32" s="308"/>
      <c r="N32" s="240"/>
      <c r="O32" s="309">
        <v>3</v>
      </c>
      <c r="P32" s="308"/>
      <c r="Q32" s="308"/>
      <c r="R32" s="308"/>
      <c r="S32" s="308"/>
      <c r="T32" s="309">
        <v>4</v>
      </c>
      <c r="U32" s="308"/>
      <c r="V32" s="308"/>
      <c r="W32" s="310"/>
      <c r="X32" s="308">
        <v>5</v>
      </c>
      <c r="Y32" s="308"/>
      <c r="Z32" s="308"/>
      <c r="AA32" s="308"/>
      <c r="AB32" s="308"/>
      <c r="AC32" s="294">
        <v>6</v>
      </c>
      <c r="AD32" s="295"/>
      <c r="AE32" s="295"/>
      <c r="AF32" s="296"/>
      <c r="AG32" s="294"/>
      <c r="AH32" s="296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</row>
    <row r="33" spans="1:56" x14ac:dyDescent="0.25">
      <c r="A33" s="201" t="s">
        <v>241</v>
      </c>
      <c r="B33" s="302" t="s">
        <v>265</v>
      </c>
      <c r="C33" s="302"/>
      <c r="D33" s="302"/>
      <c r="E33" s="314"/>
      <c r="F33" s="202">
        <v>1</v>
      </c>
      <c r="G33" s="203">
        <v>2</v>
      </c>
      <c r="H33" s="203">
        <v>3</v>
      </c>
      <c r="I33" s="202">
        <v>4</v>
      </c>
      <c r="J33" s="204">
        <v>5</v>
      </c>
      <c r="K33" s="203">
        <v>6</v>
      </c>
      <c r="L33" s="205">
        <v>7</v>
      </c>
      <c r="M33" s="203">
        <v>8</v>
      </c>
      <c r="N33" s="202">
        <v>9</v>
      </c>
      <c r="O33" s="203">
        <v>10</v>
      </c>
      <c r="P33" s="203">
        <v>11</v>
      </c>
      <c r="Q33" s="203">
        <v>12</v>
      </c>
      <c r="R33" s="168">
        <v>13</v>
      </c>
      <c r="S33" s="168">
        <v>14</v>
      </c>
      <c r="T33" s="206">
        <v>15</v>
      </c>
      <c r="U33" s="168">
        <v>16</v>
      </c>
      <c r="V33" s="168">
        <v>17</v>
      </c>
      <c r="W33" s="168">
        <v>18</v>
      </c>
      <c r="X33" s="206">
        <v>19</v>
      </c>
      <c r="Y33" s="168">
        <v>20</v>
      </c>
      <c r="Z33" s="168">
        <v>21</v>
      </c>
      <c r="AA33" s="168">
        <v>22</v>
      </c>
      <c r="AB33" s="168">
        <v>23</v>
      </c>
      <c r="AC33" s="168">
        <v>24</v>
      </c>
      <c r="AD33" s="207">
        <v>25</v>
      </c>
      <c r="AE33" s="168">
        <v>26</v>
      </c>
      <c r="AF33" s="168">
        <v>27</v>
      </c>
      <c r="AG33" s="207">
        <v>28</v>
      </c>
      <c r="AH33" s="168">
        <v>29</v>
      </c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</row>
    <row r="34" spans="1:56" x14ac:dyDescent="0.25">
      <c r="A34" s="208" t="s">
        <v>240</v>
      </c>
      <c r="B34" s="303"/>
      <c r="C34" s="303"/>
      <c r="D34" s="303"/>
      <c r="E34" s="314"/>
      <c r="F34" s="304">
        <v>5</v>
      </c>
      <c r="G34" s="305"/>
      <c r="H34" s="305"/>
      <c r="I34" s="306"/>
      <c r="J34" s="304"/>
      <c r="K34" s="305"/>
      <c r="L34" s="305"/>
      <c r="M34" s="306"/>
      <c r="N34" s="304"/>
      <c r="O34" s="305"/>
      <c r="P34" s="305"/>
      <c r="Q34" s="305"/>
      <c r="R34" s="306"/>
      <c r="S34" s="304"/>
      <c r="T34" s="305"/>
      <c r="U34" s="305"/>
      <c r="V34" s="306"/>
      <c r="W34" s="304"/>
      <c r="X34" s="305"/>
      <c r="Y34" s="305"/>
      <c r="Z34" s="305"/>
      <c r="AA34" s="306"/>
      <c r="AB34" s="304"/>
      <c r="AC34" s="305"/>
      <c r="AD34" s="305"/>
      <c r="AE34" s="305"/>
      <c r="AF34" s="306"/>
      <c r="AG34" s="209"/>
      <c r="AH34" s="210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</row>
    <row r="35" spans="1:56" x14ac:dyDescent="0.25">
      <c r="A35" s="169" t="s">
        <v>242</v>
      </c>
      <c r="B35" s="294"/>
      <c r="C35" s="295"/>
      <c r="D35" s="296"/>
      <c r="E35" s="314"/>
      <c r="F35" s="182"/>
      <c r="G35" s="182"/>
      <c r="H35" s="136"/>
      <c r="I35" s="136"/>
      <c r="J35" s="211"/>
      <c r="K35" s="136"/>
      <c r="L35" s="211"/>
      <c r="M35" s="136"/>
      <c r="N35" s="182"/>
      <c r="O35" s="136"/>
      <c r="P35" s="136"/>
      <c r="Q35" s="136"/>
      <c r="R35" s="136"/>
      <c r="S35" s="136"/>
      <c r="T35" s="132"/>
      <c r="U35" s="136"/>
      <c r="V35" s="182"/>
      <c r="W35" s="136"/>
      <c r="X35" s="136"/>
      <c r="Y35" s="136"/>
      <c r="Z35" s="136"/>
      <c r="AA35" s="136"/>
      <c r="AB35" s="136"/>
      <c r="AC35" s="136"/>
      <c r="AD35" s="182"/>
      <c r="AE35" s="136"/>
      <c r="AF35" s="136"/>
      <c r="AG35" s="182"/>
      <c r="AH35" s="136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</row>
    <row r="36" spans="1:56" x14ac:dyDescent="0.25">
      <c r="A36" s="169" t="s">
        <v>243</v>
      </c>
      <c r="B36" s="294"/>
      <c r="C36" s="295"/>
      <c r="D36" s="296"/>
      <c r="E36" s="314"/>
      <c r="F36" s="135"/>
      <c r="G36" s="135"/>
      <c r="H36" s="135"/>
      <c r="I36" s="135"/>
      <c r="J36" s="135"/>
      <c r="K36" s="135"/>
      <c r="L36" s="134"/>
      <c r="M36" s="135"/>
      <c r="N36" s="133"/>
      <c r="O36" s="135"/>
      <c r="P36" s="135"/>
      <c r="Q36" s="182"/>
      <c r="R36" s="135"/>
      <c r="S36" s="135"/>
      <c r="T36" s="131"/>
      <c r="U36" s="135"/>
      <c r="V36" s="133"/>
      <c r="W36" s="135"/>
      <c r="X36" s="135"/>
      <c r="Y36" s="135"/>
      <c r="Z36" s="135"/>
      <c r="AA36" s="135"/>
      <c r="AB36" s="136"/>
      <c r="AC36" s="135"/>
      <c r="AD36" s="133"/>
      <c r="AE36" s="135"/>
      <c r="AF36" s="135"/>
      <c r="AG36" s="133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6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</row>
    <row r="37" spans="1:56" x14ac:dyDescent="0.25">
      <c r="A37" s="212"/>
      <c r="B37" s="213" t="s">
        <v>244</v>
      </c>
      <c r="C37" s="214">
        <v>1</v>
      </c>
      <c r="D37" s="181"/>
      <c r="E37" s="314"/>
      <c r="F37" s="135"/>
      <c r="G37" s="135"/>
      <c r="H37" s="135"/>
      <c r="I37" s="135"/>
      <c r="J37" s="135"/>
      <c r="K37" s="135"/>
      <c r="L37" s="134"/>
      <c r="M37" s="135"/>
      <c r="N37" s="133"/>
      <c r="O37" s="182"/>
      <c r="P37" s="136"/>
      <c r="Q37" s="136"/>
      <c r="R37" s="136"/>
      <c r="S37" s="136"/>
      <c r="T37" s="182"/>
      <c r="U37" s="136"/>
      <c r="V37" s="136"/>
      <c r="W37" s="136"/>
      <c r="X37" s="136"/>
      <c r="Y37" s="136"/>
      <c r="Z37" s="136"/>
      <c r="AA37" s="136"/>
      <c r="AB37" s="136"/>
      <c r="AC37" s="136"/>
      <c r="AD37" s="182"/>
      <c r="AE37" s="136"/>
      <c r="AF37" s="135"/>
      <c r="AG37" s="133"/>
      <c r="AH37" s="135"/>
      <c r="AI37" s="135"/>
      <c r="AJ37" s="135"/>
      <c r="AK37" s="135"/>
      <c r="AL37" s="135"/>
      <c r="AM37" s="135"/>
      <c r="AN37" s="135"/>
      <c r="AO37" s="135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5"/>
      <c r="BA37" s="135"/>
      <c r="BB37" s="135"/>
      <c r="BC37" s="135"/>
      <c r="BD37" s="135"/>
    </row>
    <row r="38" spans="1:56" x14ac:dyDescent="0.25">
      <c r="A38" s="212"/>
      <c r="B38" s="213" t="s">
        <v>245</v>
      </c>
      <c r="C38" s="215">
        <v>0.9</v>
      </c>
      <c r="D38" s="180">
        <v>1</v>
      </c>
      <c r="E38" s="314"/>
      <c r="F38" s="216"/>
      <c r="G38" s="216"/>
      <c r="H38" s="216"/>
      <c r="I38" s="216"/>
      <c r="J38" s="216"/>
      <c r="K38" s="216"/>
      <c r="L38" s="216"/>
      <c r="M38" s="216"/>
      <c r="N38" s="167"/>
      <c r="O38" s="217"/>
      <c r="P38" s="217"/>
      <c r="Q38" s="217"/>
      <c r="R38" s="217"/>
      <c r="S38" s="217"/>
      <c r="T38" s="218"/>
      <c r="U38" s="217"/>
      <c r="V38" s="217"/>
      <c r="W38" s="217"/>
      <c r="X38" s="217"/>
      <c r="Y38" s="217"/>
      <c r="Z38" s="217"/>
      <c r="AA38" s="217"/>
      <c r="AB38" s="217"/>
      <c r="AC38" s="217"/>
      <c r="AD38" s="218"/>
      <c r="AE38" s="217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</row>
    <row r="39" spans="1:56" x14ac:dyDescent="0.25">
      <c r="A39" s="212"/>
      <c r="B39" s="213" t="s">
        <v>246</v>
      </c>
      <c r="C39" s="219">
        <v>0.8</v>
      </c>
      <c r="D39" s="180">
        <v>2</v>
      </c>
      <c r="E39" s="314"/>
      <c r="F39" s="135"/>
      <c r="G39" s="135"/>
      <c r="H39" s="135"/>
      <c r="I39" s="135"/>
      <c r="J39" s="135"/>
      <c r="K39" s="135"/>
      <c r="L39" s="135"/>
      <c r="M39" s="135"/>
      <c r="N39" s="133"/>
      <c r="O39" s="136"/>
      <c r="P39" s="136"/>
      <c r="Q39" s="136"/>
      <c r="R39" s="136"/>
      <c r="S39" s="136"/>
      <c r="T39" s="182"/>
      <c r="U39" s="136"/>
      <c r="V39" s="136"/>
      <c r="W39" s="136"/>
      <c r="X39" s="136"/>
      <c r="Y39" s="136"/>
      <c r="Z39" s="136"/>
      <c r="AA39" s="136"/>
      <c r="AB39" s="136"/>
      <c r="AC39" s="136"/>
      <c r="AD39" s="182"/>
      <c r="AE39" s="136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</row>
    <row r="40" spans="1:56" x14ac:dyDescent="0.25">
      <c r="A40" s="212"/>
      <c r="C40" s="215">
        <v>0.7</v>
      </c>
      <c r="D40" s="180">
        <v>3</v>
      </c>
      <c r="E40" s="314"/>
      <c r="F40" s="135"/>
      <c r="G40" s="135"/>
      <c r="H40" s="135"/>
      <c r="I40" s="134"/>
      <c r="J40" s="135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</row>
    <row r="41" spans="1:56" x14ac:dyDescent="0.25">
      <c r="A41" s="212"/>
      <c r="B41" s="220"/>
      <c r="C41" s="219">
        <v>0.6</v>
      </c>
      <c r="D41" s="180">
        <v>4</v>
      </c>
      <c r="E41" s="314"/>
      <c r="F41" s="135"/>
      <c r="G41" s="136"/>
      <c r="H41" s="136"/>
      <c r="I41" s="211"/>
      <c r="J41" s="136"/>
      <c r="K41" s="136"/>
      <c r="L41" s="136"/>
      <c r="M41" s="136" t="s">
        <v>150</v>
      </c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</row>
    <row r="42" spans="1:56" x14ac:dyDescent="0.25">
      <c r="A42" s="212" t="s">
        <v>247</v>
      </c>
      <c r="B42" s="220"/>
      <c r="C42" s="219">
        <v>0.5</v>
      </c>
      <c r="D42" s="180">
        <v>5</v>
      </c>
      <c r="E42" s="314"/>
      <c r="F42" s="135"/>
      <c r="G42" s="221"/>
      <c r="H42" s="135"/>
      <c r="I42" s="211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</row>
    <row r="43" spans="1:56" x14ac:dyDescent="0.25">
      <c r="A43" s="222" t="s">
        <v>266</v>
      </c>
      <c r="B43" s="220"/>
      <c r="C43" s="215">
        <v>0.4</v>
      </c>
      <c r="D43" s="223"/>
      <c r="E43" s="314"/>
      <c r="F43" s="135"/>
      <c r="G43" s="224"/>
      <c r="H43" s="135"/>
      <c r="I43" s="211"/>
      <c r="J43" s="136"/>
      <c r="K43" s="136"/>
      <c r="L43" s="136"/>
      <c r="M43" s="136"/>
      <c r="N43" s="225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7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</row>
    <row r="44" spans="1:56" x14ac:dyDescent="0.25">
      <c r="A44" s="212" t="s">
        <v>248</v>
      </c>
      <c r="B44" s="220"/>
      <c r="C44" s="219">
        <v>0.3</v>
      </c>
      <c r="D44" s="226"/>
      <c r="E44" s="314"/>
      <c r="F44" s="135"/>
      <c r="G44" s="224"/>
      <c r="H44" s="135"/>
      <c r="I44" s="134"/>
      <c r="J44" s="136"/>
      <c r="K44" s="136"/>
      <c r="L44" s="136"/>
      <c r="M44" s="136"/>
      <c r="N44" s="225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</row>
    <row r="45" spans="1:56" x14ac:dyDescent="0.25">
      <c r="A45" s="212" t="s">
        <v>267</v>
      </c>
      <c r="B45" s="227"/>
      <c r="C45" s="215">
        <v>0.2</v>
      </c>
      <c r="D45" s="226"/>
      <c r="E45" s="314"/>
      <c r="F45" s="135"/>
      <c r="G45" s="224"/>
      <c r="H45" s="135"/>
      <c r="I45" s="134"/>
      <c r="J45" s="135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5"/>
      <c r="AG45" s="135"/>
      <c r="AH45" s="135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7"/>
      <c r="BA45" s="136"/>
      <c r="BB45" s="136"/>
      <c r="BC45" s="136"/>
      <c r="BD45" s="136"/>
    </row>
    <row r="46" spans="1:56" x14ac:dyDescent="0.25">
      <c r="A46" s="228"/>
      <c r="B46" s="229"/>
      <c r="C46" s="230">
        <v>0.1</v>
      </c>
      <c r="D46" s="231"/>
      <c r="E46" s="315"/>
      <c r="F46" s="135"/>
      <c r="G46" s="224"/>
      <c r="H46" s="135"/>
      <c r="I46" s="134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</row>
  </sheetData>
  <mergeCells count="104">
    <mergeCell ref="E8:L8"/>
    <mergeCell ref="A4:D5"/>
    <mergeCell ref="E4:BD4"/>
    <mergeCell ref="E5:L5"/>
    <mergeCell ref="M5:T5"/>
    <mergeCell ref="U5:AB5"/>
    <mergeCell ref="AC5:AL5"/>
    <mergeCell ref="AM5:AV5"/>
    <mergeCell ref="AW5:BD5"/>
    <mergeCell ref="B23:D23"/>
    <mergeCell ref="B22:D22"/>
    <mergeCell ref="B24:D24"/>
    <mergeCell ref="B18:D18"/>
    <mergeCell ref="B19:D19"/>
    <mergeCell ref="B20:D20"/>
    <mergeCell ref="B21:D21"/>
    <mergeCell ref="B32:D32"/>
    <mergeCell ref="F30:P30"/>
    <mergeCell ref="Q30:T30"/>
    <mergeCell ref="B27:D27"/>
    <mergeCell ref="B26:D26"/>
    <mergeCell ref="B25:D25"/>
    <mergeCell ref="AC9:AK9"/>
    <mergeCell ref="M12:T12"/>
    <mergeCell ref="U12:AB12"/>
    <mergeCell ref="A1:BD1"/>
    <mergeCell ref="A2:BD2"/>
    <mergeCell ref="AR3:BD3"/>
    <mergeCell ref="A6:D17"/>
    <mergeCell ref="E6:L6"/>
    <mergeCell ref="M6:T6"/>
    <mergeCell ref="E7:L7"/>
    <mergeCell ref="A18:A19"/>
    <mergeCell ref="E18:H18"/>
    <mergeCell ref="I18:L18"/>
    <mergeCell ref="M18:Q18"/>
    <mergeCell ref="R18:U18"/>
    <mergeCell ref="E9:L9"/>
    <mergeCell ref="AV18:AY18"/>
    <mergeCell ref="AZ18:BD18"/>
    <mergeCell ref="A20:A22"/>
    <mergeCell ref="E20:E46"/>
    <mergeCell ref="A23:A32"/>
    <mergeCell ref="AW12:BC12"/>
    <mergeCell ref="M13:T13"/>
    <mergeCell ref="AW13:BB13"/>
    <mergeCell ref="M14:T14"/>
    <mergeCell ref="M15:T15"/>
    <mergeCell ref="F28:K28"/>
    <mergeCell ref="F29:K29"/>
    <mergeCell ref="L28:O28"/>
    <mergeCell ref="AI18:AL18"/>
    <mergeCell ref="AM18:AQ18"/>
    <mergeCell ref="AR18:AU18"/>
    <mergeCell ref="Z24:AB24"/>
    <mergeCell ref="V18:Y18"/>
    <mergeCell ref="Z18:AD18"/>
    <mergeCell ref="AE18:AH18"/>
    <mergeCell ref="S34:V34"/>
    <mergeCell ref="W34:AA34"/>
    <mergeCell ref="AB34:AF34"/>
    <mergeCell ref="F32:I32"/>
    <mergeCell ref="J32:M32"/>
    <mergeCell ref="O32:S32"/>
    <mergeCell ref="T32:W32"/>
    <mergeCell ref="X32:AB32"/>
    <mergeCell ref="AC32:AF32"/>
    <mergeCell ref="F24:L24"/>
    <mergeCell ref="M24:T24"/>
    <mergeCell ref="F23:T23"/>
    <mergeCell ref="F31:T31"/>
    <mergeCell ref="AG32:AH32"/>
    <mergeCell ref="B33:D33"/>
    <mergeCell ref="F25:J25"/>
    <mergeCell ref="F26:N26"/>
    <mergeCell ref="F27:J27"/>
    <mergeCell ref="K27:N27"/>
    <mergeCell ref="K25:N25"/>
    <mergeCell ref="O25:R25"/>
    <mergeCell ref="S25:V25"/>
    <mergeCell ref="W25:Y25"/>
    <mergeCell ref="B35:D35"/>
    <mergeCell ref="B36:D36"/>
    <mergeCell ref="B34:D34"/>
    <mergeCell ref="F34:I34"/>
    <mergeCell ref="J34:M34"/>
    <mergeCell ref="N34:R34"/>
    <mergeCell ref="W26:Y26"/>
    <mergeCell ref="O27:R27"/>
    <mergeCell ref="S27:V27"/>
    <mergeCell ref="W27:Y27"/>
    <mergeCell ref="AB22:AC22"/>
    <mergeCell ref="V24:Y24"/>
    <mergeCell ref="U23:AB23"/>
    <mergeCell ref="U30:Y30"/>
    <mergeCell ref="U31:Y31"/>
    <mergeCell ref="Z26:AA31"/>
    <mergeCell ref="T28:Y28"/>
    <mergeCell ref="L29:O29"/>
    <mergeCell ref="P29:S29"/>
    <mergeCell ref="T29:W29"/>
    <mergeCell ref="X29:Y29"/>
    <mergeCell ref="O26:R26"/>
    <mergeCell ref="S26:V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74"/>
  <sheetViews>
    <sheetView topLeftCell="A65" zoomScale="80" zoomScaleNormal="80" workbookViewId="0">
      <selection activeCell="I93" sqref="I93"/>
    </sheetView>
  </sheetViews>
  <sheetFormatPr defaultRowHeight="15" x14ac:dyDescent="0.25"/>
  <cols>
    <col min="5" max="6" width="5.42578125" customWidth="1"/>
    <col min="7" max="7" width="5.7109375" customWidth="1"/>
    <col min="8" max="8" width="6.28515625" customWidth="1"/>
    <col min="9" max="9" width="5.7109375" customWidth="1"/>
    <col min="10" max="10" width="5.42578125" customWidth="1"/>
    <col min="11" max="11" width="5.7109375" customWidth="1"/>
    <col min="12" max="12" width="5.42578125" customWidth="1"/>
    <col min="13" max="16" width="5.7109375" customWidth="1"/>
    <col min="17" max="17" width="6" customWidth="1"/>
    <col min="18" max="19" width="5.7109375" customWidth="1"/>
    <col min="20" max="20" width="6" customWidth="1"/>
    <col min="21" max="22" width="5.7109375" customWidth="1"/>
    <col min="23" max="23" width="6.28515625" customWidth="1"/>
    <col min="24" max="24" width="5.7109375" customWidth="1"/>
    <col min="25" max="28" width="4.85546875" customWidth="1"/>
    <col min="29" max="31" width="5" customWidth="1"/>
    <col min="32" max="32" width="4.5703125" customWidth="1"/>
    <col min="33" max="33" width="4.28515625" customWidth="1"/>
    <col min="34" max="34" width="3.7109375" customWidth="1"/>
    <col min="35" max="35" width="4.28515625" customWidth="1"/>
  </cols>
  <sheetData>
    <row r="3" spans="1:35" ht="20.25" x14ac:dyDescent="0.3">
      <c r="A3" s="387" t="s">
        <v>57</v>
      </c>
      <c r="B3" s="387"/>
      <c r="C3" s="387"/>
      <c r="D3" s="387"/>
      <c r="E3" s="5" t="s">
        <v>58</v>
      </c>
    </row>
    <row r="4" spans="1:35" ht="15.75" thickBot="1" x14ac:dyDescent="0.3">
      <c r="V4" t="s">
        <v>30</v>
      </c>
    </row>
    <row r="5" spans="1:35" ht="15.75" thickBot="1" x14ac:dyDescent="0.3">
      <c r="A5" s="6" t="s">
        <v>31</v>
      </c>
      <c r="B5" s="7"/>
      <c r="C5" s="7"/>
      <c r="D5" s="8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32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1"/>
    </row>
    <row r="6" spans="1:35" ht="15.75" thickBot="1" x14ac:dyDescent="0.3">
      <c r="A6" s="12"/>
      <c r="B6" s="13"/>
      <c r="C6" s="13"/>
      <c r="D6" s="14"/>
      <c r="E6" s="15">
        <v>1</v>
      </c>
      <c r="F6" s="18">
        <v>2</v>
      </c>
      <c r="G6" s="16">
        <v>3</v>
      </c>
      <c r="H6" s="16">
        <v>4</v>
      </c>
      <c r="I6" s="16">
        <v>5</v>
      </c>
      <c r="J6" s="17">
        <v>6</v>
      </c>
      <c r="K6" s="16">
        <v>7</v>
      </c>
      <c r="L6" s="16">
        <v>8</v>
      </c>
      <c r="M6" s="18">
        <v>9</v>
      </c>
      <c r="N6" s="16">
        <v>10</v>
      </c>
      <c r="O6" s="16">
        <v>11</v>
      </c>
      <c r="P6" s="16">
        <v>12</v>
      </c>
      <c r="Q6" s="17">
        <v>13</v>
      </c>
      <c r="R6" s="16">
        <v>14</v>
      </c>
      <c r="S6" s="16">
        <v>15</v>
      </c>
      <c r="T6" s="18">
        <v>16</v>
      </c>
      <c r="U6" s="16">
        <v>17</v>
      </c>
      <c r="V6" s="16">
        <v>18</v>
      </c>
      <c r="W6" s="16">
        <v>19</v>
      </c>
      <c r="X6" s="17">
        <v>20</v>
      </c>
      <c r="Y6" s="16">
        <v>21</v>
      </c>
      <c r="Z6" s="16">
        <v>22</v>
      </c>
      <c r="AA6" s="18">
        <v>23</v>
      </c>
      <c r="AB6" s="16">
        <v>24</v>
      </c>
      <c r="AC6" s="16">
        <v>25</v>
      </c>
      <c r="AD6" s="16">
        <v>26</v>
      </c>
      <c r="AE6" s="17">
        <v>27</v>
      </c>
      <c r="AF6" s="16">
        <v>28</v>
      </c>
      <c r="AG6" s="16">
        <v>29</v>
      </c>
      <c r="AH6" s="18">
        <v>30</v>
      </c>
      <c r="AI6" s="19">
        <v>31</v>
      </c>
    </row>
    <row r="7" spans="1:35" x14ac:dyDescent="0.25">
      <c r="A7" s="388" t="s">
        <v>33</v>
      </c>
      <c r="B7" s="389"/>
      <c r="C7" s="389"/>
      <c r="D7" s="390"/>
      <c r="E7" s="20"/>
      <c r="F7" s="23"/>
      <c r="G7" s="21"/>
      <c r="H7" s="21"/>
      <c r="I7" s="21"/>
      <c r="J7" s="22"/>
      <c r="K7" s="21"/>
      <c r="L7" s="21"/>
      <c r="M7" s="23"/>
      <c r="N7" s="21"/>
      <c r="O7" s="21"/>
      <c r="P7" s="21"/>
      <c r="Q7" s="22"/>
      <c r="R7" s="21"/>
      <c r="S7" s="21"/>
      <c r="T7" s="23"/>
      <c r="U7" s="21"/>
      <c r="V7" s="21"/>
      <c r="W7" s="21"/>
      <c r="X7" s="22"/>
      <c r="Y7" s="21"/>
      <c r="Z7" s="21"/>
      <c r="AA7" s="23"/>
      <c r="AB7" s="21"/>
      <c r="AC7" s="21"/>
      <c r="AD7" s="21"/>
      <c r="AE7" s="22"/>
      <c r="AF7" s="21"/>
      <c r="AG7" s="21"/>
      <c r="AH7" s="23"/>
      <c r="AI7" s="24"/>
    </row>
    <row r="8" spans="1:35" x14ac:dyDescent="0.25">
      <c r="A8" s="381" t="s">
        <v>34</v>
      </c>
      <c r="B8" s="382"/>
      <c r="C8" s="382"/>
      <c r="D8" s="383"/>
      <c r="E8" s="25" t="s">
        <v>35</v>
      </c>
      <c r="F8" s="28"/>
      <c r="G8" s="26" t="s">
        <v>35</v>
      </c>
      <c r="H8" s="26"/>
      <c r="I8" s="26" t="s">
        <v>35</v>
      </c>
      <c r="J8" s="27" t="s">
        <v>35</v>
      </c>
      <c r="K8" s="26"/>
      <c r="L8" s="26" t="s">
        <v>35</v>
      </c>
      <c r="M8" s="28"/>
      <c r="N8" s="26" t="s">
        <v>35</v>
      </c>
      <c r="O8" s="26"/>
      <c r="P8" s="26" t="s">
        <v>35</v>
      </c>
      <c r="Q8" s="27" t="s">
        <v>35</v>
      </c>
      <c r="R8" s="26"/>
      <c r="S8" s="26" t="s">
        <v>35</v>
      </c>
      <c r="T8" s="28"/>
      <c r="U8" s="26" t="s">
        <v>35</v>
      </c>
      <c r="V8" s="26"/>
      <c r="W8" s="26" t="s">
        <v>35</v>
      </c>
      <c r="X8" s="27" t="s">
        <v>35</v>
      </c>
      <c r="Y8" s="26"/>
      <c r="Z8" s="26" t="s">
        <v>35</v>
      </c>
      <c r="AA8" s="28"/>
      <c r="AB8" s="26" t="s">
        <v>35</v>
      </c>
      <c r="AC8" s="26"/>
      <c r="AD8" s="26" t="s">
        <v>35</v>
      </c>
      <c r="AE8" s="27" t="s">
        <v>35</v>
      </c>
      <c r="AF8" s="26"/>
      <c r="AG8" s="26" t="s">
        <v>35</v>
      </c>
      <c r="AH8" s="28"/>
      <c r="AI8" s="29" t="s">
        <v>35</v>
      </c>
    </row>
    <row r="9" spans="1:35" x14ac:dyDescent="0.25">
      <c r="A9" s="381" t="s">
        <v>36</v>
      </c>
      <c r="B9" s="382"/>
      <c r="C9" s="382"/>
      <c r="D9" s="383"/>
      <c r="E9" s="25" t="s">
        <v>35</v>
      </c>
      <c r="F9" s="28"/>
      <c r="G9" s="26" t="s">
        <v>35</v>
      </c>
      <c r="H9" s="26" t="s">
        <v>35</v>
      </c>
      <c r="I9" s="26"/>
      <c r="J9" s="27" t="s">
        <v>35</v>
      </c>
      <c r="K9" s="26" t="s">
        <v>35</v>
      </c>
      <c r="L9" s="26" t="s">
        <v>35</v>
      </c>
      <c r="M9" s="28"/>
      <c r="N9" s="26" t="s">
        <v>35</v>
      </c>
      <c r="O9" s="26" t="s">
        <v>35</v>
      </c>
      <c r="P9" s="26" t="s">
        <v>35</v>
      </c>
      <c r="Q9" s="27"/>
      <c r="R9" s="26" t="s">
        <v>35</v>
      </c>
      <c r="S9" s="26" t="s">
        <v>35</v>
      </c>
      <c r="T9" s="28"/>
      <c r="U9" s="26" t="s">
        <v>35</v>
      </c>
      <c r="V9" s="26"/>
      <c r="W9" s="26" t="s">
        <v>35</v>
      </c>
      <c r="X9" s="27" t="s">
        <v>35</v>
      </c>
      <c r="Y9" s="26" t="s">
        <v>35</v>
      </c>
      <c r="Z9" s="26"/>
      <c r="AA9" s="28"/>
      <c r="AB9" s="26" t="s">
        <v>35</v>
      </c>
      <c r="AC9" s="26" t="s">
        <v>35</v>
      </c>
      <c r="AD9" s="26" t="s">
        <v>35</v>
      </c>
      <c r="AE9" s="27"/>
      <c r="AF9" s="26" t="s">
        <v>35</v>
      </c>
      <c r="AG9" s="26" t="s">
        <v>35</v>
      </c>
      <c r="AH9" s="28"/>
      <c r="AI9" s="29" t="s">
        <v>35</v>
      </c>
    </row>
    <row r="10" spans="1:35" x14ac:dyDescent="0.25">
      <c r="A10" s="378" t="s">
        <v>37</v>
      </c>
      <c r="B10" s="379"/>
      <c r="C10" s="379"/>
      <c r="D10" s="380"/>
      <c r="E10" s="25"/>
      <c r="F10" s="28"/>
      <c r="G10" s="26"/>
      <c r="H10" s="26"/>
      <c r="I10" s="26"/>
      <c r="J10" s="27"/>
      <c r="K10" s="26"/>
      <c r="L10" s="26"/>
      <c r="M10" s="28"/>
      <c r="N10" s="26"/>
      <c r="O10" s="26"/>
      <c r="P10" s="26"/>
      <c r="Q10" s="27"/>
      <c r="R10" s="26"/>
      <c r="S10" s="26"/>
      <c r="T10" s="28"/>
      <c r="U10" s="26"/>
      <c r="V10" s="26"/>
      <c r="W10" s="26"/>
      <c r="X10" s="27"/>
      <c r="Y10" s="26"/>
      <c r="Z10" s="26"/>
      <c r="AA10" s="28"/>
      <c r="AB10" s="26"/>
      <c r="AC10" s="26"/>
      <c r="AD10" s="26"/>
      <c r="AE10" s="27"/>
      <c r="AF10" s="26"/>
      <c r="AG10" s="26"/>
      <c r="AH10" s="28"/>
      <c r="AI10" s="29"/>
    </row>
    <row r="11" spans="1:35" x14ac:dyDescent="0.25">
      <c r="A11" s="381" t="s">
        <v>38</v>
      </c>
      <c r="B11" s="382"/>
      <c r="C11" s="382"/>
      <c r="D11" s="383"/>
      <c r="E11" s="25"/>
      <c r="F11" s="28"/>
      <c r="G11" s="26" t="s">
        <v>35</v>
      </c>
      <c r="H11" s="26"/>
      <c r="I11" s="26" t="s">
        <v>35</v>
      </c>
      <c r="J11" s="27"/>
      <c r="K11" s="26"/>
      <c r="L11" s="26"/>
      <c r="M11" s="28"/>
      <c r="N11" s="26" t="s">
        <v>35</v>
      </c>
      <c r="O11" s="26"/>
      <c r="P11" s="26"/>
      <c r="Q11" s="27" t="s">
        <v>35</v>
      </c>
      <c r="R11" s="26"/>
      <c r="S11" s="26"/>
      <c r="T11" s="28"/>
      <c r="U11" s="26" t="s">
        <v>35</v>
      </c>
      <c r="V11" s="26"/>
      <c r="W11" s="26"/>
      <c r="X11" s="27" t="s">
        <v>35</v>
      </c>
      <c r="Y11" s="26"/>
      <c r="Z11" s="26"/>
      <c r="AA11" s="28"/>
      <c r="AB11" s="26" t="s">
        <v>35</v>
      </c>
      <c r="AC11" s="26"/>
      <c r="AD11" s="26"/>
      <c r="AE11" s="27" t="s">
        <v>35</v>
      </c>
      <c r="AF11" s="26"/>
      <c r="AG11" s="26"/>
      <c r="AH11" s="28"/>
      <c r="AI11" s="29" t="s">
        <v>35</v>
      </c>
    </row>
    <row r="12" spans="1:35" x14ac:dyDescent="0.25">
      <c r="A12" s="378" t="s">
        <v>39</v>
      </c>
      <c r="B12" s="379"/>
      <c r="C12" s="379"/>
      <c r="D12" s="380"/>
      <c r="E12" s="25"/>
      <c r="F12" s="28"/>
      <c r="G12" s="26"/>
      <c r="H12" s="26"/>
      <c r="I12" s="26"/>
      <c r="J12" s="27"/>
      <c r="K12" s="26"/>
      <c r="L12" s="26"/>
      <c r="M12" s="28"/>
      <c r="N12" s="26"/>
      <c r="O12" s="26"/>
      <c r="P12" s="26"/>
      <c r="Q12" s="27"/>
      <c r="R12" s="26"/>
      <c r="S12" s="26"/>
      <c r="T12" s="28"/>
      <c r="U12" s="26"/>
      <c r="V12" s="26"/>
      <c r="W12" s="26"/>
      <c r="X12" s="27"/>
      <c r="Y12" s="26"/>
      <c r="Z12" s="26"/>
      <c r="AA12" s="28"/>
      <c r="AB12" s="26"/>
      <c r="AC12" s="26"/>
      <c r="AD12" s="26"/>
      <c r="AE12" s="27"/>
      <c r="AF12" s="26"/>
      <c r="AG12" s="26"/>
      <c r="AH12" s="28"/>
      <c r="AI12" s="29"/>
    </row>
    <row r="13" spans="1:35" x14ac:dyDescent="0.25">
      <c r="A13" s="381" t="s">
        <v>40</v>
      </c>
      <c r="B13" s="382"/>
      <c r="C13" s="382"/>
      <c r="D13" s="383"/>
      <c r="E13" s="25"/>
      <c r="F13" s="28"/>
      <c r="G13" s="26" t="s">
        <v>47</v>
      </c>
      <c r="H13" s="26" t="s">
        <v>47</v>
      </c>
      <c r="I13" s="26"/>
      <c r="J13" s="27" t="s">
        <v>47</v>
      </c>
      <c r="K13" s="26" t="s">
        <v>47</v>
      </c>
      <c r="L13" s="26"/>
      <c r="M13" s="28"/>
      <c r="N13" s="26" t="s">
        <v>47</v>
      </c>
      <c r="O13" s="26" t="s">
        <v>47</v>
      </c>
      <c r="P13" s="26"/>
      <c r="Q13" s="27" t="s">
        <v>47</v>
      </c>
      <c r="R13" s="26" t="s">
        <v>47</v>
      </c>
      <c r="S13" s="26"/>
      <c r="T13" s="28"/>
      <c r="U13" s="26" t="s">
        <v>47</v>
      </c>
      <c r="V13" s="26" t="s">
        <v>47</v>
      </c>
      <c r="W13" s="26"/>
      <c r="X13" s="27" t="s">
        <v>47</v>
      </c>
      <c r="Y13" s="26" t="s">
        <v>47</v>
      </c>
      <c r="Z13" s="26"/>
      <c r="AA13" s="28"/>
      <c r="AB13" s="26" t="s">
        <v>47</v>
      </c>
      <c r="AC13" s="26" t="s">
        <v>47</v>
      </c>
      <c r="AD13" s="26"/>
      <c r="AE13" s="27" t="s">
        <v>47</v>
      </c>
      <c r="AF13" s="26" t="s">
        <v>47</v>
      </c>
      <c r="AG13" s="26"/>
      <c r="AH13" s="28"/>
      <c r="AI13" s="30" t="s">
        <v>47</v>
      </c>
    </row>
    <row r="14" spans="1:35" x14ac:dyDescent="0.25">
      <c r="A14" s="378" t="s">
        <v>41</v>
      </c>
      <c r="B14" s="379"/>
      <c r="C14" s="379"/>
      <c r="D14" s="380"/>
      <c r="E14" s="25"/>
      <c r="F14" s="28"/>
      <c r="G14" s="26"/>
      <c r="H14" s="26"/>
      <c r="I14" s="26"/>
      <c r="J14" s="27"/>
      <c r="K14" s="26"/>
      <c r="L14" s="26"/>
      <c r="M14" s="28"/>
      <c r="N14" s="26"/>
      <c r="O14" s="26"/>
      <c r="P14" s="26"/>
      <c r="Q14" s="27"/>
      <c r="R14" s="26"/>
      <c r="S14" s="26"/>
      <c r="T14" s="28"/>
      <c r="U14" s="26"/>
      <c r="V14" s="26"/>
      <c r="W14" s="26"/>
      <c r="X14" s="27"/>
      <c r="Y14" s="26"/>
      <c r="Z14" s="26"/>
      <c r="AA14" s="28"/>
      <c r="AB14" s="26"/>
      <c r="AC14" s="26"/>
      <c r="AD14" s="26"/>
      <c r="AE14" s="27"/>
      <c r="AF14" s="26"/>
      <c r="AG14" s="26"/>
      <c r="AH14" s="28"/>
      <c r="AI14" s="29"/>
    </row>
    <row r="15" spans="1:35" x14ac:dyDescent="0.25">
      <c r="A15" s="381" t="s">
        <v>42</v>
      </c>
      <c r="B15" s="382"/>
      <c r="C15" s="382"/>
      <c r="D15" s="383"/>
      <c r="E15" s="25"/>
      <c r="F15" s="28"/>
      <c r="G15" s="26" t="s">
        <v>47</v>
      </c>
      <c r="H15" s="26"/>
      <c r="I15" s="26"/>
      <c r="J15" s="27" t="s">
        <v>47</v>
      </c>
      <c r="K15" s="26"/>
      <c r="L15" s="26"/>
      <c r="M15" s="28"/>
      <c r="N15" s="26" t="s">
        <v>47</v>
      </c>
      <c r="O15" s="26"/>
      <c r="P15" s="26"/>
      <c r="Q15" s="27" t="s">
        <v>47</v>
      </c>
      <c r="R15" s="26"/>
      <c r="S15" s="26"/>
      <c r="T15" s="28"/>
      <c r="U15" s="26" t="s">
        <v>47</v>
      </c>
      <c r="V15" s="26"/>
      <c r="W15" s="26"/>
      <c r="X15" s="27" t="s">
        <v>47</v>
      </c>
      <c r="Y15" s="26"/>
      <c r="Z15" s="26"/>
      <c r="AA15" s="28"/>
      <c r="AB15" s="26" t="s">
        <v>47</v>
      </c>
      <c r="AC15" s="26"/>
      <c r="AD15" s="26"/>
      <c r="AE15" s="27" t="s">
        <v>47</v>
      </c>
      <c r="AF15" s="31"/>
      <c r="AG15" s="31"/>
      <c r="AH15" s="28"/>
      <c r="AI15" s="32" t="s">
        <v>47</v>
      </c>
    </row>
    <row r="16" spans="1:35" x14ac:dyDescent="0.25">
      <c r="A16" s="381" t="s">
        <v>43</v>
      </c>
      <c r="B16" s="382"/>
      <c r="C16" s="382"/>
      <c r="D16" s="383"/>
      <c r="E16" s="33"/>
      <c r="F16" s="36"/>
      <c r="G16" s="34"/>
      <c r="H16" s="34"/>
      <c r="I16" s="34"/>
      <c r="J16" s="35"/>
      <c r="K16" s="34"/>
      <c r="L16" s="34"/>
      <c r="M16" s="36"/>
      <c r="N16" s="26" t="s">
        <v>47</v>
      </c>
      <c r="O16" s="26" t="s">
        <v>47</v>
      </c>
      <c r="P16" s="34"/>
      <c r="Q16" s="26" t="s">
        <v>47</v>
      </c>
      <c r="R16" s="26"/>
      <c r="S16" s="26"/>
      <c r="T16" s="36"/>
      <c r="U16" s="26"/>
      <c r="V16" s="34"/>
      <c r="W16" s="34"/>
      <c r="X16" s="72"/>
      <c r="Y16" s="34"/>
      <c r="Z16" s="34"/>
      <c r="AA16" s="36"/>
      <c r="AB16" s="34"/>
      <c r="AC16" s="34"/>
      <c r="AD16" s="34"/>
      <c r="AE16" s="72"/>
      <c r="AF16" s="38"/>
      <c r="AG16" s="38"/>
      <c r="AH16" s="37"/>
      <c r="AI16" s="39"/>
    </row>
    <row r="17" spans="1:35" x14ac:dyDescent="0.25">
      <c r="A17" s="381" t="s">
        <v>44</v>
      </c>
      <c r="B17" s="382"/>
      <c r="C17" s="382"/>
      <c r="D17" s="383"/>
      <c r="E17" s="25"/>
      <c r="F17" s="28"/>
      <c r="G17" s="26"/>
      <c r="H17" s="26"/>
      <c r="I17" s="26"/>
      <c r="J17" s="27"/>
      <c r="K17" s="26"/>
      <c r="L17" s="26"/>
      <c r="M17" s="28"/>
      <c r="N17" s="26"/>
      <c r="O17" s="26"/>
      <c r="P17" s="26"/>
      <c r="Q17" s="27"/>
      <c r="R17" s="26"/>
      <c r="S17" s="26"/>
      <c r="T17" s="28"/>
      <c r="U17" s="73" t="s">
        <v>47</v>
      </c>
      <c r="V17" s="74" t="s">
        <v>47</v>
      </c>
      <c r="W17" s="26"/>
      <c r="X17" s="73" t="s">
        <v>47</v>
      </c>
      <c r="Y17" s="74"/>
      <c r="Z17" s="26"/>
      <c r="AA17" s="28"/>
      <c r="AB17" s="26"/>
      <c r="AC17" s="26"/>
      <c r="AD17" s="26"/>
      <c r="AE17" s="27"/>
      <c r="AF17" s="26"/>
      <c r="AG17" s="26"/>
      <c r="AH17" s="28"/>
      <c r="AI17" s="29"/>
    </row>
    <row r="18" spans="1:35" x14ac:dyDescent="0.25">
      <c r="A18" s="381" t="s">
        <v>59</v>
      </c>
      <c r="B18" s="382"/>
      <c r="C18" s="382"/>
      <c r="D18" s="383"/>
      <c r="E18" s="25"/>
      <c r="F18" s="28"/>
      <c r="G18" s="26"/>
      <c r="H18" s="26"/>
      <c r="I18" s="26" t="s">
        <v>47</v>
      </c>
      <c r="J18" s="27"/>
      <c r="K18" s="26"/>
      <c r="L18" s="26" t="s">
        <v>47</v>
      </c>
      <c r="M18" s="28"/>
      <c r="N18" s="26"/>
      <c r="O18" s="26"/>
      <c r="P18" s="26" t="s">
        <v>47</v>
      </c>
      <c r="Q18" s="27"/>
      <c r="R18" s="26"/>
      <c r="S18" s="26" t="s">
        <v>47</v>
      </c>
      <c r="T18" s="28"/>
      <c r="U18" s="26"/>
      <c r="V18" s="26"/>
      <c r="W18" s="26" t="s">
        <v>47</v>
      </c>
      <c r="X18" s="27"/>
      <c r="Y18" s="26"/>
      <c r="Z18" s="26" t="s">
        <v>47</v>
      </c>
      <c r="AA18" s="28"/>
      <c r="AB18" s="73"/>
      <c r="AC18" s="74"/>
      <c r="AD18" s="26" t="s">
        <v>47</v>
      </c>
      <c r="AE18" s="73"/>
      <c r="AF18" s="74"/>
      <c r="AG18" s="26" t="s">
        <v>47</v>
      </c>
      <c r="AH18" s="28"/>
      <c r="AI18" s="29"/>
    </row>
    <row r="19" spans="1:35" x14ac:dyDescent="0.25">
      <c r="A19" s="381" t="s">
        <v>60</v>
      </c>
      <c r="B19" s="382"/>
      <c r="C19" s="382"/>
      <c r="D19" s="383"/>
      <c r="E19" s="25"/>
      <c r="F19" s="28"/>
      <c r="G19" s="26"/>
      <c r="H19" s="26"/>
      <c r="I19" s="26"/>
      <c r="J19" s="27" t="s">
        <v>47</v>
      </c>
      <c r="K19" s="26"/>
      <c r="L19" s="26" t="s">
        <v>47</v>
      </c>
      <c r="M19" s="28"/>
      <c r="N19" s="26" t="s">
        <v>47</v>
      </c>
      <c r="O19" s="26"/>
      <c r="P19" s="26" t="s">
        <v>47</v>
      </c>
      <c r="Q19" s="27"/>
      <c r="R19" s="26" t="s">
        <v>47</v>
      </c>
      <c r="S19" s="26"/>
      <c r="T19" s="28"/>
      <c r="U19" s="26" t="s">
        <v>47</v>
      </c>
      <c r="V19" s="26"/>
      <c r="W19" s="26" t="s">
        <v>47</v>
      </c>
      <c r="X19" s="27"/>
      <c r="Y19" s="26" t="s">
        <v>47</v>
      </c>
      <c r="Z19" s="26"/>
      <c r="AA19" s="28"/>
      <c r="AB19" s="26" t="s">
        <v>47</v>
      </c>
      <c r="AC19" s="26"/>
      <c r="AD19" s="26" t="s">
        <v>47</v>
      </c>
      <c r="AE19" s="27"/>
      <c r="AF19" s="26" t="s">
        <v>47</v>
      </c>
      <c r="AG19" s="26"/>
      <c r="AH19" s="28"/>
      <c r="AI19" s="75" t="s">
        <v>47</v>
      </c>
    </row>
    <row r="20" spans="1:35" x14ac:dyDescent="0.25">
      <c r="A20" s="378" t="s">
        <v>48</v>
      </c>
      <c r="B20" s="379"/>
      <c r="C20" s="379"/>
      <c r="D20" s="380"/>
      <c r="E20" s="25"/>
      <c r="F20" s="28"/>
      <c r="G20" s="26"/>
      <c r="H20" s="26"/>
      <c r="I20" s="26"/>
      <c r="J20" s="27"/>
      <c r="K20" s="26"/>
      <c r="L20" s="26"/>
      <c r="M20" s="28"/>
      <c r="N20" s="26"/>
      <c r="O20" s="26"/>
      <c r="P20" s="26"/>
      <c r="Q20" s="27"/>
      <c r="R20" s="26"/>
      <c r="S20" s="26"/>
      <c r="T20" s="28"/>
      <c r="U20" s="26"/>
      <c r="V20" s="26"/>
      <c r="W20" s="26"/>
      <c r="X20" s="27"/>
      <c r="Y20" s="26"/>
      <c r="Z20" s="26"/>
      <c r="AA20" s="28"/>
      <c r="AB20" s="26"/>
      <c r="AC20" s="26"/>
      <c r="AD20" s="26"/>
      <c r="AE20" s="27"/>
      <c r="AF20" s="26"/>
      <c r="AG20" s="26"/>
      <c r="AH20" s="28"/>
      <c r="AI20" s="29"/>
    </row>
    <row r="21" spans="1:35" x14ac:dyDescent="0.25">
      <c r="A21" s="381" t="s">
        <v>49</v>
      </c>
      <c r="B21" s="382"/>
      <c r="C21" s="382"/>
      <c r="D21" s="383"/>
      <c r="E21" s="25"/>
      <c r="F21" s="28"/>
      <c r="G21" s="26" t="s">
        <v>47</v>
      </c>
      <c r="H21" s="26"/>
      <c r="I21" s="26" t="s">
        <v>47</v>
      </c>
      <c r="J21" s="26"/>
      <c r="K21" s="26"/>
      <c r="L21" s="26"/>
      <c r="M21" s="28"/>
      <c r="N21" s="26" t="s">
        <v>47</v>
      </c>
      <c r="O21" s="26"/>
      <c r="P21" s="26" t="s">
        <v>47</v>
      </c>
      <c r="Q21" s="73"/>
      <c r="R21" s="74"/>
      <c r="S21" s="74"/>
      <c r="T21" s="28"/>
      <c r="U21" s="26" t="s">
        <v>47</v>
      </c>
      <c r="V21" s="26"/>
      <c r="W21" s="26" t="s">
        <v>47</v>
      </c>
      <c r="X21" s="27"/>
      <c r="Y21" s="73"/>
      <c r="Z21" s="74"/>
      <c r="AA21" s="28"/>
      <c r="AB21" s="26" t="s">
        <v>47</v>
      </c>
      <c r="AC21" s="26"/>
      <c r="AD21" s="26" t="s">
        <v>47</v>
      </c>
      <c r="AE21" s="27"/>
      <c r="AF21" s="73"/>
      <c r="AG21" s="74"/>
      <c r="AH21" s="28"/>
      <c r="AI21" s="29"/>
    </row>
    <row r="22" spans="1:35" x14ac:dyDescent="0.25">
      <c r="A22" s="381" t="s">
        <v>50</v>
      </c>
      <c r="B22" s="382"/>
      <c r="C22" s="382"/>
      <c r="D22" s="383"/>
      <c r="E22" s="25"/>
      <c r="F22" s="28"/>
      <c r="G22" s="26"/>
      <c r="H22" s="26" t="s">
        <v>47</v>
      </c>
      <c r="I22" s="26"/>
      <c r="J22" s="27"/>
      <c r="K22" s="26"/>
      <c r="L22" s="26"/>
      <c r="M22" s="28"/>
      <c r="N22" s="26"/>
      <c r="O22" s="26" t="s">
        <v>47</v>
      </c>
      <c r="P22" s="26"/>
      <c r="Q22" s="27"/>
      <c r="R22" s="26"/>
      <c r="S22" s="26"/>
      <c r="T22" s="28"/>
      <c r="U22" s="26"/>
      <c r="V22" s="26" t="s">
        <v>47</v>
      </c>
      <c r="W22" s="26"/>
      <c r="X22" s="27"/>
      <c r="Y22" s="26"/>
      <c r="Z22" s="26"/>
      <c r="AA22" s="28"/>
      <c r="AB22" s="26"/>
      <c r="AC22" s="26" t="s">
        <v>47</v>
      </c>
      <c r="AD22" s="26"/>
      <c r="AE22" s="27"/>
      <c r="AF22" s="26"/>
      <c r="AG22" s="26"/>
      <c r="AH22" s="28"/>
      <c r="AI22" s="40"/>
    </row>
    <row r="23" spans="1:35" x14ac:dyDescent="0.25">
      <c r="A23" s="381" t="s">
        <v>51</v>
      </c>
      <c r="B23" s="382"/>
      <c r="C23" s="382"/>
      <c r="D23" s="383"/>
      <c r="E23" s="25"/>
      <c r="F23" s="28"/>
      <c r="G23" s="26"/>
      <c r="H23" s="26"/>
      <c r="I23" s="26"/>
      <c r="J23" s="27"/>
      <c r="K23" s="26" t="s">
        <v>47</v>
      </c>
      <c r="L23" s="26"/>
      <c r="M23" s="28"/>
      <c r="N23" s="26"/>
      <c r="O23" s="26"/>
      <c r="P23" s="26"/>
      <c r="Q23" s="27"/>
      <c r="R23" s="26" t="s">
        <v>47</v>
      </c>
      <c r="S23" s="26"/>
      <c r="T23" s="28"/>
      <c r="U23" s="26"/>
      <c r="V23" s="26"/>
      <c r="W23" s="26"/>
      <c r="X23" s="27"/>
      <c r="Y23" s="26" t="s">
        <v>47</v>
      </c>
      <c r="Z23" s="26"/>
      <c r="AA23" s="28"/>
      <c r="AB23" s="26"/>
      <c r="AC23" s="26"/>
      <c r="AD23" s="26"/>
      <c r="AE23" s="27"/>
      <c r="AF23" s="26" t="s">
        <v>47</v>
      </c>
      <c r="AG23" s="26"/>
      <c r="AH23" s="28"/>
      <c r="AI23" s="29"/>
    </row>
    <row r="24" spans="1:35" ht="15.75" thickBot="1" x14ac:dyDescent="0.3">
      <c r="A24" s="384" t="s">
        <v>52</v>
      </c>
      <c r="B24" s="385"/>
      <c r="C24" s="385"/>
      <c r="D24" s="386"/>
      <c r="E24" s="41"/>
      <c r="F24" s="44"/>
      <c r="G24" s="42"/>
      <c r="H24" s="42"/>
      <c r="I24" s="42"/>
      <c r="J24" s="43"/>
      <c r="K24" s="42"/>
      <c r="L24" s="42"/>
      <c r="M24" s="44"/>
      <c r="N24" s="42"/>
      <c r="O24" s="42"/>
      <c r="P24" s="42"/>
      <c r="Q24" s="43"/>
      <c r="R24" s="42"/>
      <c r="S24" s="42"/>
      <c r="T24" s="44"/>
      <c r="U24" s="42"/>
      <c r="V24" s="42"/>
      <c r="W24" s="42"/>
      <c r="X24" s="43"/>
      <c r="Y24" s="42"/>
      <c r="Z24" s="42"/>
      <c r="AA24" s="44"/>
      <c r="AB24" s="42"/>
      <c r="AC24" s="42"/>
      <c r="AD24" s="42"/>
      <c r="AE24" s="43"/>
      <c r="AF24" s="42"/>
      <c r="AG24" s="42"/>
      <c r="AH24" s="44"/>
      <c r="AI24" s="45"/>
    </row>
    <row r="25" spans="1:35" ht="24.75" x14ac:dyDescent="0.45">
      <c r="A25" s="46"/>
      <c r="B25" s="47"/>
      <c r="C25" s="47"/>
      <c r="D25" s="4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/>
    </row>
    <row r="26" spans="1:35" ht="27.75" x14ac:dyDescent="0.5">
      <c r="A26" s="50"/>
      <c r="B26" s="51"/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 t="s">
        <v>53</v>
      </c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4"/>
    </row>
    <row r="27" spans="1:35" x14ac:dyDescent="0.25">
      <c r="A27" s="55"/>
      <c r="B27" s="56"/>
      <c r="C27" s="57"/>
      <c r="D27" s="58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4"/>
    </row>
    <row r="28" spans="1:35" x14ac:dyDescent="0.25">
      <c r="A28" s="55"/>
      <c r="B28" s="56"/>
      <c r="C28" s="59"/>
      <c r="D28" s="58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4"/>
    </row>
    <row r="29" spans="1:35" x14ac:dyDescent="0.25">
      <c r="A29" s="60"/>
      <c r="B29" s="61"/>
      <c r="C29" s="377" t="s">
        <v>54</v>
      </c>
      <c r="D29" s="377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4"/>
    </row>
    <row r="30" spans="1:35" x14ac:dyDescent="0.25">
      <c r="A30" s="55" t="s">
        <v>35</v>
      </c>
      <c r="B30" s="62"/>
      <c r="C30" s="377" t="s">
        <v>55</v>
      </c>
      <c r="D30" s="377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4"/>
    </row>
    <row r="31" spans="1:35" x14ac:dyDescent="0.25">
      <c r="A31" s="55" t="s">
        <v>47</v>
      </c>
      <c r="B31" s="62"/>
      <c r="C31" s="377" t="s">
        <v>56</v>
      </c>
      <c r="D31" s="377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4"/>
    </row>
    <row r="32" spans="1:35" x14ac:dyDescent="0.25">
      <c r="A32" s="55"/>
      <c r="B32" s="62"/>
      <c r="C32" s="57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5"/>
    </row>
    <row r="33" spans="1:35" x14ac:dyDescent="0.25">
      <c r="A33" s="55"/>
      <c r="B33" s="62"/>
      <c r="C33" s="59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</row>
    <row r="34" spans="1:35" x14ac:dyDescent="0.25">
      <c r="A34" s="55"/>
      <c r="B34" s="62"/>
      <c r="C34" s="57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</row>
    <row r="35" spans="1:35" x14ac:dyDescent="0.25">
      <c r="A35" s="55"/>
      <c r="B35" s="62"/>
      <c r="C35" s="59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</row>
    <row r="36" spans="1:35" ht="15.75" thickBot="1" x14ac:dyDescent="0.3">
      <c r="A36" s="66"/>
      <c r="B36" s="67"/>
      <c r="C36" s="68"/>
      <c r="D36" s="69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1"/>
    </row>
    <row r="41" spans="1:35" ht="20.25" x14ac:dyDescent="0.3">
      <c r="A41" s="387" t="s">
        <v>28</v>
      </c>
      <c r="B41" s="387"/>
      <c r="C41" s="387"/>
      <c r="D41" s="387"/>
      <c r="E41" s="5" t="s">
        <v>29</v>
      </c>
    </row>
    <row r="42" spans="1:35" ht="15.75" thickBot="1" x14ac:dyDescent="0.3">
      <c r="V42" t="s">
        <v>30</v>
      </c>
    </row>
    <row r="43" spans="1:35" ht="15.75" thickBot="1" x14ac:dyDescent="0.3">
      <c r="A43" s="6" t="s">
        <v>31</v>
      </c>
      <c r="B43" s="7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 t="s">
        <v>32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1"/>
    </row>
    <row r="44" spans="1:35" ht="15.75" thickBot="1" x14ac:dyDescent="0.3">
      <c r="A44" s="12"/>
      <c r="B44" s="13"/>
      <c r="C44" s="13"/>
      <c r="D44" s="14"/>
      <c r="E44" s="15">
        <v>1</v>
      </c>
      <c r="F44" s="16">
        <v>2</v>
      </c>
      <c r="G44" s="16">
        <v>3</v>
      </c>
      <c r="H44" s="17">
        <v>4</v>
      </c>
      <c r="I44" s="16">
        <v>5</v>
      </c>
      <c r="J44" s="18">
        <v>6</v>
      </c>
      <c r="K44" s="16">
        <v>7</v>
      </c>
      <c r="L44" s="16">
        <v>8</v>
      </c>
      <c r="M44" s="16">
        <v>9</v>
      </c>
      <c r="N44" s="16">
        <v>10</v>
      </c>
      <c r="O44" s="17">
        <v>11</v>
      </c>
      <c r="P44" s="16">
        <v>12</v>
      </c>
      <c r="Q44" s="18">
        <v>13</v>
      </c>
      <c r="R44" s="16">
        <v>14</v>
      </c>
      <c r="S44" s="16">
        <v>15</v>
      </c>
      <c r="T44" s="16">
        <v>16</v>
      </c>
      <c r="U44" s="16">
        <v>17</v>
      </c>
      <c r="V44" s="17">
        <v>18</v>
      </c>
      <c r="W44" s="16">
        <v>19</v>
      </c>
      <c r="X44" s="18">
        <v>20</v>
      </c>
      <c r="Y44" s="16">
        <v>21</v>
      </c>
      <c r="Z44" s="16">
        <v>22</v>
      </c>
      <c r="AA44" s="16">
        <v>23</v>
      </c>
      <c r="AB44" s="16">
        <v>24</v>
      </c>
      <c r="AC44" s="17">
        <v>25</v>
      </c>
      <c r="AD44" s="16">
        <v>26</v>
      </c>
      <c r="AE44" s="18">
        <v>27</v>
      </c>
      <c r="AF44" s="16">
        <v>28</v>
      </c>
      <c r="AG44" s="16">
        <v>29</v>
      </c>
      <c r="AH44" s="16">
        <v>30</v>
      </c>
      <c r="AI44" s="19">
        <v>31</v>
      </c>
    </row>
    <row r="45" spans="1:35" x14ac:dyDescent="0.25">
      <c r="A45" s="388" t="s">
        <v>33</v>
      </c>
      <c r="B45" s="389"/>
      <c r="C45" s="389"/>
      <c r="D45" s="390"/>
      <c r="E45" s="20"/>
      <c r="F45" s="21"/>
      <c r="G45" s="21"/>
      <c r="H45" s="22"/>
      <c r="I45" s="21"/>
      <c r="J45" s="23"/>
      <c r="K45" s="21"/>
      <c r="L45" s="21"/>
      <c r="M45" s="21"/>
      <c r="N45" s="21"/>
      <c r="O45" s="22"/>
      <c r="P45" s="21"/>
      <c r="Q45" s="23"/>
      <c r="R45" s="21"/>
      <c r="S45" s="21"/>
      <c r="T45" s="21"/>
      <c r="U45" s="21"/>
      <c r="V45" s="22"/>
      <c r="W45" s="21"/>
      <c r="X45" s="23"/>
      <c r="Y45" s="21"/>
      <c r="Z45" s="21"/>
      <c r="AA45" s="21"/>
      <c r="AB45" s="21"/>
      <c r="AC45" s="22"/>
      <c r="AD45" s="21"/>
      <c r="AE45" s="23"/>
      <c r="AF45" s="21"/>
      <c r="AG45" s="21"/>
      <c r="AH45" s="21"/>
      <c r="AI45" s="24"/>
    </row>
    <row r="46" spans="1:35" x14ac:dyDescent="0.25">
      <c r="A46" s="381" t="s">
        <v>34</v>
      </c>
      <c r="B46" s="382"/>
      <c r="C46" s="382"/>
      <c r="D46" s="383"/>
      <c r="E46" s="25"/>
      <c r="F46" s="25" t="s">
        <v>47</v>
      </c>
      <c r="G46" s="26"/>
      <c r="H46" s="27"/>
      <c r="I46" s="26" t="s">
        <v>47</v>
      </c>
      <c r="J46" s="28"/>
      <c r="K46" s="26"/>
      <c r="L46" s="26"/>
      <c r="M46" s="26"/>
      <c r="N46" s="26"/>
      <c r="O46" s="27"/>
      <c r="P46" s="26"/>
      <c r="Q46" s="28"/>
      <c r="R46" s="26"/>
      <c r="S46" s="26"/>
      <c r="T46" s="26"/>
      <c r="U46" s="26"/>
      <c r="V46" s="27"/>
      <c r="W46" s="26"/>
      <c r="X46" s="28"/>
      <c r="Y46" s="26"/>
      <c r="Z46" s="26"/>
      <c r="AA46" s="26"/>
      <c r="AB46" s="26"/>
      <c r="AC46" s="27"/>
      <c r="AD46" s="26"/>
      <c r="AE46" s="28"/>
      <c r="AF46" s="26"/>
      <c r="AG46" s="26"/>
      <c r="AH46" s="26"/>
      <c r="AI46" s="29"/>
    </row>
    <row r="47" spans="1:35" x14ac:dyDescent="0.25">
      <c r="A47" s="381" t="s">
        <v>36</v>
      </c>
      <c r="B47" s="382"/>
      <c r="C47" s="382"/>
      <c r="D47" s="383"/>
      <c r="E47" s="25"/>
      <c r="F47" s="26"/>
      <c r="G47" s="26"/>
      <c r="H47" s="27" t="s">
        <v>47</v>
      </c>
      <c r="I47" s="26"/>
      <c r="J47" s="28"/>
      <c r="K47" s="26"/>
      <c r="L47" s="26"/>
      <c r="M47" s="26"/>
      <c r="N47" s="26"/>
      <c r="O47" s="27"/>
      <c r="P47" s="26"/>
      <c r="Q47" s="28"/>
      <c r="R47" s="26"/>
      <c r="S47" s="26"/>
      <c r="T47" s="26"/>
      <c r="U47" s="26"/>
      <c r="V47" s="27"/>
      <c r="W47" s="26"/>
      <c r="X47" s="28"/>
      <c r="Y47" s="26"/>
      <c r="Z47" s="26"/>
      <c r="AA47" s="26"/>
      <c r="AB47" s="26"/>
      <c r="AC47" s="27"/>
      <c r="AD47" s="26"/>
      <c r="AE47" s="28"/>
      <c r="AF47" s="26"/>
      <c r="AG47" s="26"/>
      <c r="AH47" s="26"/>
      <c r="AI47" s="29"/>
    </row>
    <row r="48" spans="1:35" x14ac:dyDescent="0.25">
      <c r="A48" s="378" t="s">
        <v>37</v>
      </c>
      <c r="B48" s="379"/>
      <c r="C48" s="379"/>
      <c r="D48" s="380"/>
      <c r="E48" s="25"/>
      <c r="F48" s="26"/>
      <c r="G48" s="26"/>
      <c r="H48" s="27"/>
      <c r="I48" s="26"/>
      <c r="J48" s="28"/>
      <c r="K48" s="26"/>
      <c r="L48" s="26"/>
      <c r="M48" s="26"/>
      <c r="N48" s="26"/>
      <c r="O48" s="27"/>
      <c r="P48" s="26"/>
      <c r="Q48" s="28"/>
      <c r="R48" s="26"/>
      <c r="S48" s="26"/>
      <c r="T48" s="26"/>
      <c r="U48" s="26"/>
      <c r="V48" s="27"/>
      <c r="W48" s="26"/>
      <c r="X48" s="28"/>
      <c r="Y48" s="26"/>
      <c r="Z48" s="26"/>
      <c r="AA48" s="26"/>
      <c r="AB48" s="26"/>
      <c r="AC48" s="27"/>
      <c r="AD48" s="26"/>
      <c r="AE48" s="28"/>
      <c r="AF48" s="26"/>
      <c r="AG48" s="26"/>
      <c r="AH48" s="26"/>
      <c r="AI48" s="29"/>
    </row>
    <row r="49" spans="1:35" x14ac:dyDescent="0.25">
      <c r="A49" s="381" t="s">
        <v>38</v>
      </c>
      <c r="B49" s="382"/>
      <c r="C49" s="382"/>
      <c r="D49" s="383"/>
      <c r="E49" s="25" t="s">
        <v>47</v>
      </c>
      <c r="F49" s="26"/>
      <c r="G49" s="26"/>
      <c r="H49" s="27"/>
      <c r="I49" s="26"/>
      <c r="J49" s="28"/>
      <c r="K49" s="26"/>
      <c r="L49" s="26"/>
      <c r="M49" s="26"/>
      <c r="N49" s="26"/>
      <c r="O49" s="27"/>
      <c r="P49" s="26"/>
      <c r="Q49" s="28"/>
      <c r="R49" s="26"/>
      <c r="S49" s="26"/>
      <c r="T49" s="26"/>
      <c r="U49" s="26"/>
      <c r="V49" s="27"/>
      <c r="W49" s="26"/>
      <c r="X49" s="28"/>
      <c r="Y49" s="26"/>
      <c r="Z49" s="26"/>
      <c r="AA49" s="26"/>
      <c r="AB49" s="26"/>
      <c r="AC49" s="27"/>
      <c r="AD49" s="26"/>
      <c r="AE49" s="28"/>
      <c r="AF49" s="26"/>
      <c r="AG49" s="26"/>
      <c r="AH49" s="26"/>
      <c r="AI49" s="29"/>
    </row>
    <row r="50" spans="1:35" x14ac:dyDescent="0.25">
      <c r="A50" s="378" t="s">
        <v>39</v>
      </c>
      <c r="B50" s="379"/>
      <c r="C50" s="379"/>
      <c r="D50" s="380"/>
      <c r="E50" s="25"/>
      <c r="F50" s="26"/>
      <c r="G50" s="26"/>
      <c r="H50" s="27"/>
      <c r="I50" s="26"/>
      <c r="J50" s="28"/>
      <c r="K50" s="26"/>
      <c r="L50" s="26"/>
      <c r="M50" s="26"/>
      <c r="N50" s="26"/>
      <c r="O50" s="27"/>
      <c r="P50" s="26"/>
      <c r="Q50" s="28"/>
      <c r="R50" s="26"/>
      <c r="S50" s="26"/>
      <c r="T50" s="26"/>
      <c r="U50" s="26"/>
      <c r="V50" s="27"/>
      <c r="W50" s="26"/>
      <c r="X50" s="28"/>
      <c r="Y50" s="26"/>
      <c r="Z50" s="26"/>
      <c r="AA50" s="26"/>
      <c r="AB50" s="26"/>
      <c r="AC50" s="27"/>
      <c r="AD50" s="26"/>
      <c r="AE50" s="28"/>
      <c r="AF50" s="26"/>
      <c r="AG50" s="26"/>
      <c r="AH50" s="26"/>
      <c r="AI50" s="29"/>
    </row>
    <row r="51" spans="1:35" x14ac:dyDescent="0.25">
      <c r="A51" s="381" t="s">
        <v>40</v>
      </c>
      <c r="B51" s="382"/>
      <c r="C51" s="382"/>
      <c r="D51" s="383"/>
      <c r="E51" s="25"/>
      <c r="F51" s="26"/>
      <c r="G51" s="26" t="s">
        <v>47</v>
      </c>
      <c r="H51" s="27"/>
      <c r="I51" s="26"/>
      <c r="J51" s="28"/>
      <c r="K51" s="26"/>
      <c r="L51" s="26"/>
      <c r="M51" s="26"/>
      <c r="N51" s="26"/>
      <c r="O51" s="27"/>
      <c r="P51" s="26"/>
      <c r="Q51" s="28"/>
      <c r="R51" s="26"/>
      <c r="S51" s="26"/>
      <c r="T51" s="26"/>
      <c r="U51" s="26"/>
      <c r="V51" s="27"/>
      <c r="W51" s="26"/>
      <c r="X51" s="28"/>
      <c r="Y51" s="26"/>
      <c r="Z51" s="26"/>
      <c r="AA51" s="26"/>
      <c r="AB51" s="26"/>
      <c r="AC51" s="27"/>
      <c r="AD51" s="26"/>
      <c r="AE51" s="28"/>
      <c r="AF51" s="26"/>
      <c r="AG51" s="26"/>
      <c r="AH51" s="26"/>
      <c r="AI51" s="30"/>
    </row>
    <row r="52" spans="1:35" x14ac:dyDescent="0.25">
      <c r="A52" s="378" t="s">
        <v>41</v>
      </c>
      <c r="B52" s="379"/>
      <c r="C52" s="379"/>
      <c r="D52" s="380"/>
      <c r="E52" s="25"/>
      <c r="F52" s="26"/>
      <c r="G52" s="26"/>
      <c r="H52" s="27"/>
      <c r="I52" s="26"/>
      <c r="J52" s="28"/>
      <c r="K52" s="26"/>
      <c r="L52" s="26"/>
      <c r="M52" s="26"/>
      <c r="N52" s="26"/>
      <c r="O52" s="27"/>
      <c r="P52" s="26"/>
      <c r="Q52" s="28"/>
      <c r="R52" s="26"/>
      <c r="S52" s="26"/>
      <c r="T52" s="26"/>
      <c r="U52" s="26"/>
      <c r="V52" s="27"/>
      <c r="W52" s="26"/>
      <c r="X52" s="28"/>
      <c r="Y52" s="26"/>
      <c r="Z52" s="26"/>
      <c r="AA52" s="26"/>
      <c r="AB52" s="26"/>
      <c r="AC52" s="27"/>
      <c r="AD52" s="26"/>
      <c r="AE52" s="28"/>
      <c r="AF52" s="26"/>
      <c r="AG52" s="26"/>
      <c r="AH52" s="26"/>
      <c r="AI52" s="29"/>
    </row>
    <row r="53" spans="1:35" x14ac:dyDescent="0.25">
      <c r="A53" s="381" t="s">
        <v>42</v>
      </c>
      <c r="B53" s="382"/>
      <c r="C53" s="382"/>
      <c r="D53" s="383"/>
      <c r="E53" s="25"/>
      <c r="F53" s="26"/>
      <c r="G53" s="26"/>
      <c r="H53" s="27"/>
      <c r="I53" s="26"/>
      <c r="J53" s="28"/>
      <c r="K53" s="26"/>
      <c r="L53" s="26"/>
      <c r="M53" s="26"/>
      <c r="N53" s="26"/>
      <c r="O53" s="27"/>
      <c r="P53" s="26"/>
      <c r="Q53" s="28"/>
      <c r="R53" s="26"/>
      <c r="S53" s="26"/>
      <c r="T53" s="26"/>
      <c r="U53" s="26"/>
      <c r="V53" s="27"/>
      <c r="W53" s="26"/>
      <c r="X53" s="28"/>
      <c r="Y53" s="26"/>
      <c r="Z53" s="26"/>
      <c r="AA53" s="26"/>
      <c r="AB53" s="26"/>
      <c r="AC53" s="27"/>
      <c r="AD53" s="26"/>
      <c r="AE53" s="28"/>
      <c r="AF53" s="31"/>
      <c r="AG53" s="31"/>
      <c r="AH53" s="31"/>
      <c r="AI53" s="32"/>
    </row>
    <row r="54" spans="1:35" x14ac:dyDescent="0.25">
      <c r="A54" s="381" t="s">
        <v>43</v>
      </c>
      <c r="B54" s="382"/>
      <c r="C54" s="382"/>
      <c r="D54" s="383"/>
      <c r="E54" s="33" t="s">
        <v>47</v>
      </c>
      <c r="F54" s="34"/>
      <c r="G54" s="34" t="s">
        <v>47</v>
      </c>
      <c r="H54" s="35"/>
      <c r="I54" s="34" t="s">
        <v>47</v>
      </c>
      <c r="J54" s="36"/>
      <c r="K54" s="34"/>
      <c r="L54" s="34"/>
      <c r="M54" s="34"/>
      <c r="N54" s="34"/>
      <c r="O54" s="35"/>
      <c r="P54" s="34"/>
      <c r="Q54" s="36"/>
      <c r="R54" s="26"/>
      <c r="S54" s="26"/>
      <c r="T54" s="34"/>
      <c r="U54" s="26"/>
      <c r="V54" s="35"/>
      <c r="W54" s="34"/>
      <c r="X54" s="37"/>
      <c r="Y54" s="34"/>
      <c r="Z54" s="34"/>
      <c r="AA54" s="34"/>
      <c r="AB54" s="34"/>
      <c r="AC54" s="35"/>
      <c r="AD54" s="34"/>
      <c r="AE54" s="37"/>
      <c r="AF54" s="38"/>
      <c r="AG54" s="38"/>
      <c r="AH54" s="38"/>
      <c r="AI54" s="39"/>
    </row>
    <row r="55" spans="1:35" x14ac:dyDescent="0.25">
      <c r="A55" s="381" t="s">
        <v>44</v>
      </c>
      <c r="B55" s="382"/>
      <c r="C55" s="382"/>
      <c r="D55" s="383"/>
      <c r="E55" s="25"/>
      <c r="F55" s="26" t="s">
        <v>47</v>
      </c>
      <c r="G55" s="26"/>
      <c r="H55" s="27" t="s">
        <v>47</v>
      </c>
      <c r="I55" s="26"/>
      <c r="J55" s="28"/>
      <c r="K55" s="26"/>
      <c r="L55" s="26"/>
      <c r="M55" s="26"/>
      <c r="N55" s="26"/>
      <c r="O55" s="27"/>
      <c r="P55" s="26"/>
      <c r="Q55" s="28"/>
      <c r="R55" s="26"/>
      <c r="S55" s="26"/>
      <c r="T55" s="26"/>
      <c r="U55" s="26"/>
      <c r="V55" s="27"/>
      <c r="W55" s="26"/>
      <c r="X55" s="28"/>
      <c r="Y55" s="26"/>
      <c r="Z55" s="26"/>
      <c r="AA55" s="26"/>
      <c r="AB55" s="26"/>
      <c r="AC55" s="27"/>
      <c r="AD55" s="26"/>
      <c r="AE55" s="28"/>
      <c r="AF55" s="26"/>
      <c r="AG55" s="26"/>
      <c r="AH55" s="26"/>
      <c r="AI55" s="29"/>
    </row>
    <row r="56" spans="1:35" x14ac:dyDescent="0.25">
      <c r="A56" s="381" t="s">
        <v>45</v>
      </c>
      <c r="B56" s="382"/>
      <c r="C56" s="382"/>
      <c r="D56" s="383"/>
      <c r="E56" s="25"/>
      <c r="F56" s="26"/>
      <c r="G56" s="26"/>
      <c r="H56" s="27"/>
      <c r="I56" s="26"/>
      <c r="J56" s="28"/>
      <c r="K56" s="26"/>
      <c r="L56" s="26"/>
      <c r="M56" s="26"/>
      <c r="N56" s="26"/>
      <c r="O56" s="27"/>
      <c r="P56" s="26"/>
      <c r="Q56" s="28"/>
      <c r="R56" s="26"/>
      <c r="S56" s="26"/>
      <c r="T56" s="26"/>
      <c r="U56" s="26"/>
      <c r="V56" s="27"/>
      <c r="W56" s="26"/>
      <c r="X56" s="28"/>
      <c r="Y56" s="26"/>
      <c r="Z56" s="26"/>
      <c r="AA56" s="26"/>
      <c r="AB56" s="26"/>
      <c r="AC56" s="27"/>
      <c r="AD56" s="26"/>
      <c r="AE56" s="28"/>
      <c r="AF56" s="26"/>
      <c r="AG56" s="26"/>
      <c r="AH56" s="26"/>
      <c r="AI56" s="29"/>
    </row>
    <row r="57" spans="1:35" x14ac:dyDescent="0.25">
      <c r="A57" s="381" t="s">
        <v>46</v>
      </c>
      <c r="B57" s="382"/>
      <c r="C57" s="382"/>
      <c r="D57" s="383"/>
      <c r="E57" s="25" t="s">
        <v>47</v>
      </c>
      <c r="F57" s="26" t="s">
        <v>47</v>
      </c>
      <c r="G57" s="26" t="s">
        <v>47</v>
      </c>
      <c r="H57" s="27" t="s">
        <v>47</v>
      </c>
      <c r="I57" s="26"/>
      <c r="J57" s="28"/>
      <c r="K57" s="26"/>
      <c r="L57" s="26"/>
      <c r="M57" s="26"/>
      <c r="N57" s="26"/>
      <c r="O57" s="27"/>
      <c r="P57" s="26"/>
      <c r="Q57" s="28"/>
      <c r="R57" s="26"/>
      <c r="S57" s="26"/>
      <c r="T57" s="26"/>
      <c r="U57" s="26"/>
      <c r="V57" s="27"/>
      <c r="W57" s="26"/>
      <c r="X57" s="28"/>
      <c r="Y57" s="26"/>
      <c r="Z57" s="26"/>
      <c r="AA57" s="26"/>
      <c r="AB57" s="26"/>
      <c r="AC57" s="27"/>
      <c r="AD57" s="26"/>
      <c r="AE57" s="28"/>
      <c r="AF57" s="26"/>
      <c r="AG57" s="26"/>
      <c r="AH57" s="26"/>
      <c r="AI57" s="29"/>
    </row>
    <row r="58" spans="1:35" x14ac:dyDescent="0.25">
      <c r="A58" s="378" t="s">
        <v>48</v>
      </c>
      <c r="B58" s="379"/>
      <c r="C58" s="379"/>
      <c r="D58" s="380"/>
      <c r="E58" s="25"/>
      <c r="F58" s="26"/>
      <c r="G58" s="26"/>
      <c r="H58" s="27"/>
      <c r="I58" s="26"/>
      <c r="J58" s="28"/>
      <c r="K58" s="26"/>
      <c r="L58" s="26"/>
      <c r="M58" s="26"/>
      <c r="N58" s="26"/>
      <c r="O58" s="27"/>
      <c r="P58" s="26"/>
      <c r="Q58" s="28"/>
      <c r="R58" s="26"/>
      <c r="S58" s="26"/>
      <c r="T58" s="26"/>
      <c r="U58" s="26"/>
      <c r="V58" s="27"/>
      <c r="W58" s="26"/>
      <c r="X58" s="28"/>
      <c r="Y58" s="26"/>
      <c r="Z58" s="26"/>
      <c r="AA58" s="26"/>
      <c r="AB58" s="26"/>
      <c r="AC58" s="27"/>
      <c r="AD58" s="26"/>
      <c r="AE58" s="28"/>
      <c r="AF58" s="26"/>
      <c r="AG58" s="26"/>
      <c r="AH58" s="26"/>
      <c r="AI58" s="29"/>
    </row>
    <row r="59" spans="1:35" x14ac:dyDescent="0.25">
      <c r="A59" s="381" t="s">
        <v>49</v>
      </c>
      <c r="B59" s="382"/>
      <c r="C59" s="382"/>
      <c r="D59" s="383"/>
      <c r="E59" s="25"/>
      <c r="F59" s="26"/>
      <c r="G59" s="26" t="s">
        <v>47</v>
      </c>
      <c r="H59" s="26" t="s">
        <v>47</v>
      </c>
      <c r="I59" s="26"/>
      <c r="J59" s="28"/>
      <c r="K59" s="26"/>
      <c r="L59" s="26"/>
      <c r="M59" s="26"/>
      <c r="N59" s="26"/>
      <c r="O59" s="27"/>
      <c r="P59" s="26"/>
      <c r="Q59" s="28"/>
      <c r="R59" s="26"/>
      <c r="S59" s="26"/>
      <c r="T59" s="26"/>
      <c r="U59" s="26"/>
      <c r="V59" s="27"/>
      <c r="W59" s="26"/>
      <c r="X59" s="28"/>
      <c r="Y59" s="26"/>
      <c r="Z59" s="26"/>
      <c r="AA59" s="26"/>
      <c r="AB59" s="26"/>
      <c r="AC59" s="27"/>
      <c r="AD59" s="26"/>
      <c r="AE59" s="28"/>
      <c r="AF59" s="26"/>
      <c r="AG59" s="26"/>
      <c r="AH59" s="26"/>
      <c r="AI59" s="29"/>
    </row>
    <row r="60" spans="1:35" x14ac:dyDescent="0.25">
      <c r="A60" s="381" t="s">
        <v>50</v>
      </c>
      <c r="B60" s="382"/>
      <c r="C60" s="382"/>
      <c r="D60" s="383"/>
      <c r="E60" s="25"/>
      <c r="F60" s="26"/>
      <c r="G60" s="26"/>
      <c r="H60" s="26" t="s">
        <v>47</v>
      </c>
      <c r="I60" s="26"/>
      <c r="J60" s="28"/>
      <c r="K60" s="26"/>
      <c r="L60" s="26"/>
      <c r="M60" s="26"/>
      <c r="N60" s="26"/>
      <c r="O60" s="27"/>
      <c r="P60" s="26"/>
      <c r="Q60" s="28"/>
      <c r="R60" s="26"/>
      <c r="S60" s="26"/>
      <c r="T60" s="26"/>
      <c r="U60" s="26"/>
      <c r="V60" s="27"/>
      <c r="W60" s="26"/>
      <c r="X60" s="28"/>
      <c r="Y60" s="26"/>
      <c r="Z60" s="26"/>
      <c r="AA60" s="26"/>
      <c r="AB60" s="26"/>
      <c r="AC60" s="27"/>
      <c r="AD60" s="26"/>
      <c r="AE60" s="28"/>
      <c r="AF60" s="26"/>
      <c r="AG60" s="26"/>
      <c r="AH60" s="26"/>
      <c r="AI60" s="40"/>
    </row>
    <row r="61" spans="1:35" x14ac:dyDescent="0.25">
      <c r="A61" s="381" t="s">
        <v>51</v>
      </c>
      <c r="B61" s="382"/>
      <c r="C61" s="382"/>
      <c r="D61" s="383"/>
      <c r="E61" s="25" t="s">
        <v>47</v>
      </c>
      <c r="F61" s="26"/>
      <c r="G61" s="26" t="s">
        <v>47</v>
      </c>
      <c r="H61" s="26"/>
      <c r="I61" s="26" t="s">
        <v>47</v>
      </c>
      <c r="J61" s="28"/>
      <c r="K61" s="26"/>
      <c r="L61" s="26"/>
      <c r="M61" s="26"/>
      <c r="N61" s="26"/>
      <c r="O61" s="27"/>
      <c r="P61" s="26"/>
      <c r="Q61" s="28"/>
      <c r="R61" s="26"/>
      <c r="S61" s="26"/>
      <c r="T61" s="26"/>
      <c r="U61" s="26"/>
      <c r="V61" s="27"/>
      <c r="W61" s="26"/>
      <c r="X61" s="28"/>
      <c r="Y61" s="26"/>
      <c r="Z61" s="26"/>
      <c r="AA61" s="26"/>
      <c r="AB61" s="26"/>
      <c r="AC61" s="27"/>
      <c r="AD61" s="26"/>
      <c r="AE61" s="28"/>
      <c r="AF61" s="26"/>
      <c r="AG61" s="26"/>
      <c r="AH61" s="26"/>
      <c r="AI61" s="29"/>
    </row>
    <row r="62" spans="1:35" ht="15.75" thickBot="1" x14ac:dyDescent="0.3">
      <c r="A62" s="384" t="s">
        <v>52</v>
      </c>
      <c r="B62" s="385"/>
      <c r="C62" s="385"/>
      <c r="D62" s="386"/>
      <c r="E62" s="41"/>
      <c r="F62" s="42"/>
      <c r="G62" s="42"/>
      <c r="H62" s="43"/>
      <c r="I62" s="42"/>
      <c r="J62" s="44"/>
      <c r="K62" s="42"/>
      <c r="L62" s="42"/>
      <c r="M62" s="42"/>
      <c r="N62" s="42"/>
      <c r="O62" s="43"/>
      <c r="P62" s="42"/>
      <c r="Q62" s="44"/>
      <c r="R62" s="42"/>
      <c r="S62" s="42"/>
      <c r="T62" s="42"/>
      <c r="U62" s="42"/>
      <c r="V62" s="43"/>
      <c r="W62" s="42"/>
      <c r="X62" s="44"/>
      <c r="Y62" s="42"/>
      <c r="Z62" s="42"/>
      <c r="AA62" s="42"/>
      <c r="AB62" s="42"/>
      <c r="AC62" s="43"/>
      <c r="AD62" s="42"/>
      <c r="AE62" s="44"/>
      <c r="AF62" s="42"/>
      <c r="AG62" s="42"/>
      <c r="AH62" s="42"/>
      <c r="AI62" s="45"/>
    </row>
    <row r="63" spans="1:35" ht="24.75" x14ac:dyDescent="0.45">
      <c r="A63" s="46"/>
      <c r="B63" s="47"/>
      <c r="C63" s="47"/>
      <c r="D63" s="47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9"/>
    </row>
    <row r="64" spans="1:35" ht="27.75" x14ac:dyDescent="0.5">
      <c r="A64" s="50"/>
      <c r="B64" s="51"/>
      <c r="C64" s="51"/>
      <c r="D64" s="51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3" t="s">
        <v>53</v>
      </c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4"/>
    </row>
    <row r="65" spans="1:35" x14ac:dyDescent="0.25">
      <c r="A65" s="55"/>
      <c r="B65" s="56"/>
      <c r="C65" s="57"/>
      <c r="D65" s="58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4"/>
    </row>
    <row r="66" spans="1:35" x14ac:dyDescent="0.25">
      <c r="A66" s="55"/>
      <c r="B66" s="56"/>
      <c r="C66" s="59"/>
      <c r="D66" s="58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4"/>
    </row>
    <row r="67" spans="1:35" x14ac:dyDescent="0.25">
      <c r="A67" s="60"/>
      <c r="B67" s="61"/>
      <c r="C67" s="377" t="s">
        <v>54</v>
      </c>
      <c r="D67" s="377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4"/>
    </row>
    <row r="68" spans="1:35" x14ac:dyDescent="0.25">
      <c r="A68" s="55" t="s">
        <v>35</v>
      </c>
      <c r="B68" s="62"/>
      <c r="C68" s="377" t="s">
        <v>55</v>
      </c>
      <c r="D68" s="377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4"/>
    </row>
    <row r="69" spans="1:35" x14ac:dyDescent="0.25">
      <c r="A69" s="55" t="s">
        <v>47</v>
      </c>
      <c r="B69" s="62"/>
      <c r="C69" s="377" t="s">
        <v>56</v>
      </c>
      <c r="D69" s="377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4"/>
    </row>
    <row r="70" spans="1:35" x14ac:dyDescent="0.25">
      <c r="A70" s="55"/>
      <c r="B70" s="62"/>
      <c r="C70" s="57"/>
      <c r="D70" s="63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5"/>
    </row>
    <row r="71" spans="1:35" x14ac:dyDescent="0.25">
      <c r="A71" s="55"/>
      <c r="B71" s="62"/>
      <c r="C71" s="59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5"/>
    </row>
    <row r="72" spans="1:35" x14ac:dyDescent="0.25">
      <c r="A72" s="55"/>
      <c r="B72" s="62"/>
      <c r="C72" s="57"/>
      <c r="D72" s="63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5"/>
    </row>
    <row r="73" spans="1:35" x14ac:dyDescent="0.25">
      <c r="A73" s="55"/>
      <c r="B73" s="62"/>
      <c r="C73" s="59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5"/>
    </row>
    <row r="74" spans="1:35" ht="15.75" thickBot="1" x14ac:dyDescent="0.3">
      <c r="A74" s="66"/>
      <c r="B74" s="67"/>
      <c r="C74" s="68"/>
      <c r="D74" s="69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1"/>
    </row>
  </sheetData>
  <mergeCells count="44">
    <mergeCell ref="A15:D15"/>
    <mergeCell ref="A16:D16"/>
    <mergeCell ref="A17:D17"/>
    <mergeCell ref="A18:D18"/>
    <mergeCell ref="A19:D19"/>
    <mergeCell ref="A9:D9"/>
    <mergeCell ref="A10:D10"/>
    <mergeCell ref="A11:D11"/>
    <mergeCell ref="A12:D12"/>
    <mergeCell ref="A13:D13"/>
    <mergeCell ref="A48:D48"/>
    <mergeCell ref="A49:D49"/>
    <mergeCell ref="A50:D50"/>
    <mergeCell ref="A51:D51"/>
    <mergeCell ref="C31:D31"/>
    <mergeCell ref="A7:D7"/>
    <mergeCell ref="A8:D8"/>
    <mergeCell ref="C29:D29"/>
    <mergeCell ref="A20:D20"/>
    <mergeCell ref="A21:D21"/>
    <mergeCell ref="A3:D3"/>
    <mergeCell ref="A41:D41"/>
    <mergeCell ref="A45:D45"/>
    <mergeCell ref="A46:D46"/>
    <mergeCell ref="A47:D47"/>
    <mergeCell ref="C30:D30"/>
    <mergeCell ref="A22:D22"/>
    <mergeCell ref="A23:D23"/>
    <mergeCell ref="A24:D24"/>
    <mergeCell ref="A14:D14"/>
    <mergeCell ref="A52:D52"/>
    <mergeCell ref="A53:D53"/>
    <mergeCell ref="A54:D54"/>
    <mergeCell ref="A55:D55"/>
    <mergeCell ref="A56:D56"/>
    <mergeCell ref="A57:D57"/>
    <mergeCell ref="C68:D68"/>
    <mergeCell ref="C69:D69"/>
    <mergeCell ref="A58:D58"/>
    <mergeCell ref="A59:D59"/>
    <mergeCell ref="A60:D60"/>
    <mergeCell ref="A61:D61"/>
    <mergeCell ref="A62:D62"/>
    <mergeCell ref="C67:D67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workbookViewId="0">
      <selection activeCell="D5" sqref="D5"/>
    </sheetView>
  </sheetViews>
  <sheetFormatPr defaultRowHeight="15" x14ac:dyDescent="0.25"/>
  <cols>
    <col min="1" max="2" width="9.140625" style="76"/>
    <col min="3" max="3" width="19" style="76" customWidth="1"/>
    <col min="4" max="4" width="18.140625" style="76" customWidth="1"/>
    <col min="5" max="5" width="23.28515625" style="76" customWidth="1"/>
    <col min="6" max="6" width="19.5703125" style="76" customWidth="1"/>
    <col min="7" max="7" width="22.7109375" style="76" customWidth="1"/>
    <col min="8" max="8" width="24.140625" style="76" customWidth="1"/>
    <col min="9" max="16384" width="9.140625" style="76"/>
  </cols>
  <sheetData>
    <row r="1" spans="1:9" x14ac:dyDescent="0.25">
      <c r="A1" s="76" t="s">
        <v>61</v>
      </c>
    </row>
    <row r="2" spans="1:9" x14ac:dyDescent="0.25">
      <c r="A2" s="88" t="s">
        <v>62</v>
      </c>
    </row>
    <row r="3" spans="1:9" x14ac:dyDescent="0.25">
      <c r="A3" s="88" t="s">
        <v>63</v>
      </c>
    </row>
    <row r="4" spans="1:9" x14ac:dyDescent="0.25">
      <c r="A4" s="87" t="s">
        <v>64</v>
      </c>
      <c r="B4" s="86"/>
      <c r="C4" s="85" t="s">
        <v>65</v>
      </c>
      <c r="D4" s="85" t="s">
        <v>66</v>
      </c>
      <c r="E4" s="85" t="s">
        <v>67</v>
      </c>
      <c r="F4" s="85" t="s">
        <v>68</v>
      </c>
      <c r="G4" s="85" t="s">
        <v>69</v>
      </c>
      <c r="H4" s="85" t="s">
        <v>70</v>
      </c>
      <c r="I4" s="85" t="s">
        <v>71</v>
      </c>
    </row>
    <row r="5" spans="1:9" x14ac:dyDescent="0.25">
      <c r="A5" s="430" t="s">
        <v>100</v>
      </c>
      <c r="B5" s="431"/>
      <c r="C5" s="442" t="s">
        <v>72</v>
      </c>
      <c r="D5" s="79" t="s">
        <v>39</v>
      </c>
      <c r="E5" s="79" t="s">
        <v>33</v>
      </c>
      <c r="F5" s="84" t="s">
        <v>37</v>
      </c>
      <c r="G5" s="79" t="s">
        <v>39</v>
      </c>
      <c r="H5" s="79" t="s">
        <v>33</v>
      </c>
      <c r="I5" s="436" t="s">
        <v>73</v>
      </c>
    </row>
    <row r="6" spans="1:9" x14ac:dyDescent="0.25">
      <c r="A6" s="432"/>
      <c r="B6" s="433"/>
      <c r="C6" s="443"/>
      <c r="D6" s="79" t="s">
        <v>98</v>
      </c>
      <c r="E6" s="79" t="s">
        <v>97</v>
      </c>
      <c r="F6" s="80" t="s">
        <v>99</v>
      </c>
      <c r="G6" s="79" t="s">
        <v>98</v>
      </c>
      <c r="H6" s="79" t="s">
        <v>97</v>
      </c>
      <c r="I6" s="437"/>
    </row>
    <row r="7" spans="1:9" x14ac:dyDescent="0.25">
      <c r="A7" s="432"/>
      <c r="B7" s="433"/>
      <c r="C7" s="443"/>
      <c r="D7" s="79" t="s">
        <v>96</v>
      </c>
      <c r="E7" s="79" t="s">
        <v>95</v>
      </c>
      <c r="F7" s="79"/>
      <c r="G7" s="79" t="s">
        <v>96</v>
      </c>
      <c r="H7" s="79" t="s">
        <v>95</v>
      </c>
      <c r="I7" s="437"/>
    </row>
    <row r="8" spans="1:9" x14ac:dyDescent="0.25">
      <c r="A8" s="432"/>
      <c r="B8" s="433"/>
      <c r="C8" s="443"/>
      <c r="D8" s="79" t="s">
        <v>94</v>
      </c>
      <c r="E8" s="79" t="s">
        <v>93</v>
      </c>
      <c r="F8" s="79"/>
      <c r="G8" s="79" t="s">
        <v>94</v>
      </c>
      <c r="H8" s="79" t="s">
        <v>93</v>
      </c>
      <c r="I8" s="437"/>
    </row>
    <row r="9" spans="1:9" x14ac:dyDescent="0.25">
      <c r="A9" s="432"/>
      <c r="B9" s="433"/>
      <c r="C9" s="443"/>
      <c r="D9" s="79"/>
      <c r="E9" s="79" t="s">
        <v>92</v>
      </c>
      <c r="F9" s="79"/>
      <c r="G9" s="79"/>
      <c r="H9" s="79" t="s">
        <v>92</v>
      </c>
      <c r="I9" s="437"/>
    </row>
    <row r="10" spans="1:9" x14ac:dyDescent="0.25">
      <c r="A10" s="432"/>
      <c r="B10" s="433"/>
      <c r="C10" s="443"/>
      <c r="D10" s="79"/>
      <c r="E10" s="79"/>
      <c r="F10" s="79"/>
      <c r="G10" s="79"/>
      <c r="H10" s="79"/>
      <c r="I10" s="437"/>
    </row>
    <row r="11" spans="1:9" x14ac:dyDescent="0.25">
      <c r="A11" s="434"/>
      <c r="B11" s="435"/>
      <c r="C11" s="443"/>
      <c r="D11" s="77"/>
      <c r="E11" s="77"/>
      <c r="F11" s="77"/>
      <c r="G11" s="77"/>
      <c r="H11" s="77"/>
      <c r="I11" s="438"/>
    </row>
    <row r="12" spans="1:9" x14ac:dyDescent="0.25">
      <c r="A12" s="430" t="s">
        <v>91</v>
      </c>
      <c r="B12" s="431"/>
      <c r="C12" s="443"/>
      <c r="D12" s="83" t="s">
        <v>41</v>
      </c>
      <c r="E12" s="436" t="s">
        <v>73</v>
      </c>
      <c r="F12" s="82" t="s">
        <v>41</v>
      </c>
      <c r="G12" s="82" t="s">
        <v>90</v>
      </c>
      <c r="H12" s="436" t="s">
        <v>73</v>
      </c>
      <c r="I12" s="436" t="s">
        <v>73</v>
      </c>
    </row>
    <row r="13" spans="1:9" x14ac:dyDescent="0.25">
      <c r="A13" s="432"/>
      <c r="B13" s="433"/>
      <c r="C13" s="443"/>
      <c r="D13" s="80" t="s">
        <v>89</v>
      </c>
      <c r="E13" s="437"/>
      <c r="F13" s="79" t="s">
        <v>108</v>
      </c>
      <c r="G13" s="79" t="s">
        <v>87</v>
      </c>
      <c r="H13" s="437"/>
      <c r="I13" s="437"/>
    </row>
    <row r="14" spans="1:9" x14ac:dyDescent="0.25">
      <c r="A14" s="432"/>
      <c r="B14" s="433"/>
      <c r="C14" s="443"/>
      <c r="D14" s="81" t="s">
        <v>108</v>
      </c>
      <c r="E14" s="437"/>
      <c r="F14" s="79" t="s">
        <v>84</v>
      </c>
      <c r="G14" s="79" t="s">
        <v>85</v>
      </c>
      <c r="H14" s="437"/>
      <c r="I14" s="437"/>
    </row>
    <row r="15" spans="1:9" x14ac:dyDescent="0.25">
      <c r="A15" s="432"/>
      <c r="B15" s="433"/>
      <c r="C15" s="443"/>
      <c r="D15" s="80" t="s">
        <v>107</v>
      </c>
      <c r="E15" s="437"/>
      <c r="F15" s="79"/>
      <c r="G15" s="79" t="s">
        <v>83</v>
      </c>
      <c r="H15" s="437"/>
      <c r="I15" s="437"/>
    </row>
    <row r="16" spans="1:9" x14ac:dyDescent="0.25">
      <c r="A16" s="432"/>
      <c r="B16" s="433"/>
      <c r="C16" s="443"/>
      <c r="D16" s="79"/>
      <c r="E16" s="437"/>
      <c r="F16" s="79" t="s">
        <v>48</v>
      </c>
      <c r="G16" s="79" t="s">
        <v>82</v>
      </c>
      <c r="H16" s="437"/>
      <c r="I16" s="437"/>
    </row>
    <row r="17" spans="1:9" x14ac:dyDescent="0.25">
      <c r="A17" s="432"/>
      <c r="B17" s="433"/>
      <c r="C17" s="443"/>
      <c r="D17" s="79"/>
      <c r="E17" s="437"/>
      <c r="F17" s="79" t="s">
        <v>81</v>
      </c>
      <c r="G17" s="79" t="s">
        <v>80</v>
      </c>
      <c r="H17" s="437"/>
      <c r="I17" s="437"/>
    </row>
    <row r="18" spans="1:9" x14ac:dyDescent="0.25">
      <c r="A18" s="434"/>
      <c r="B18" s="435"/>
      <c r="C18" s="444"/>
      <c r="D18" s="77"/>
      <c r="E18" s="438"/>
      <c r="F18" s="77" t="s">
        <v>79</v>
      </c>
      <c r="G18" s="77" t="s">
        <v>78</v>
      </c>
      <c r="H18" s="438"/>
      <c r="I18" s="438"/>
    </row>
    <row r="19" spans="1:9" x14ac:dyDescent="0.25">
      <c r="A19" s="412" t="s">
        <v>77</v>
      </c>
      <c r="B19" s="413"/>
      <c r="C19" s="439"/>
      <c r="D19" s="400"/>
      <c r="E19" s="418"/>
      <c r="F19" s="400"/>
      <c r="G19" s="400"/>
      <c r="H19" s="418"/>
      <c r="I19" s="400"/>
    </row>
    <row r="20" spans="1:9" x14ac:dyDescent="0.25">
      <c r="A20" s="414"/>
      <c r="B20" s="415"/>
      <c r="C20" s="440"/>
      <c r="D20" s="401"/>
      <c r="E20" s="419"/>
      <c r="F20" s="401"/>
      <c r="G20" s="401"/>
      <c r="H20" s="419"/>
      <c r="I20" s="401"/>
    </row>
    <row r="21" spans="1:9" x14ac:dyDescent="0.25">
      <c r="A21" s="416"/>
      <c r="B21" s="417"/>
      <c r="C21" s="441"/>
      <c r="D21" s="402"/>
      <c r="E21" s="420"/>
      <c r="F21" s="402"/>
      <c r="G21" s="402"/>
      <c r="H21" s="420"/>
      <c r="I21" s="402"/>
    </row>
    <row r="22" spans="1:9" x14ac:dyDescent="0.25">
      <c r="A22" s="421" t="s">
        <v>76</v>
      </c>
      <c r="B22" s="422"/>
      <c r="C22" s="439"/>
      <c r="D22" s="427"/>
      <c r="E22" s="400"/>
      <c r="F22" s="400"/>
      <c r="G22" s="427"/>
      <c r="H22" s="400"/>
      <c r="I22" s="400"/>
    </row>
    <row r="23" spans="1:9" x14ac:dyDescent="0.25">
      <c r="A23" s="423"/>
      <c r="B23" s="424"/>
      <c r="C23" s="440"/>
      <c r="D23" s="428"/>
      <c r="E23" s="401"/>
      <c r="F23" s="401"/>
      <c r="G23" s="428"/>
      <c r="H23" s="401"/>
      <c r="I23" s="401"/>
    </row>
    <row r="24" spans="1:9" x14ac:dyDescent="0.25">
      <c r="A24" s="425"/>
      <c r="B24" s="426"/>
      <c r="C24" s="441"/>
      <c r="D24" s="429"/>
      <c r="E24" s="402"/>
      <c r="F24" s="402"/>
      <c r="G24" s="429"/>
      <c r="H24" s="402"/>
      <c r="I24" s="402"/>
    </row>
    <row r="25" spans="1:9" x14ac:dyDescent="0.25">
      <c r="A25" s="391" t="s">
        <v>75</v>
      </c>
      <c r="B25" s="392"/>
      <c r="C25" s="439"/>
      <c r="D25" s="400"/>
      <c r="E25" s="400"/>
      <c r="F25" s="397"/>
      <c r="G25" s="400"/>
      <c r="H25" s="400"/>
      <c r="I25" s="400"/>
    </row>
    <row r="26" spans="1:9" x14ac:dyDescent="0.25">
      <c r="A26" s="393"/>
      <c r="B26" s="394"/>
      <c r="C26" s="440"/>
      <c r="D26" s="401"/>
      <c r="E26" s="401"/>
      <c r="F26" s="398"/>
      <c r="G26" s="401"/>
      <c r="H26" s="401"/>
      <c r="I26" s="401"/>
    </row>
    <row r="27" spans="1:9" x14ac:dyDescent="0.25">
      <c r="A27" s="395"/>
      <c r="B27" s="396"/>
      <c r="C27" s="441"/>
      <c r="D27" s="402"/>
      <c r="E27" s="402"/>
      <c r="F27" s="399"/>
      <c r="G27" s="402"/>
      <c r="H27" s="402"/>
      <c r="I27" s="402"/>
    </row>
    <row r="28" spans="1:9" x14ac:dyDescent="0.25">
      <c r="A28" s="403" t="s">
        <v>74</v>
      </c>
      <c r="B28" s="404"/>
      <c r="D28" s="439"/>
      <c r="E28" s="400"/>
      <c r="F28" s="400"/>
      <c r="G28" s="400"/>
      <c r="H28" s="400"/>
      <c r="I28" s="409"/>
    </row>
    <row r="29" spans="1:9" x14ac:dyDescent="0.25">
      <c r="A29" s="405"/>
      <c r="B29" s="406"/>
      <c r="C29" s="90"/>
      <c r="D29" s="440"/>
      <c r="E29" s="401"/>
      <c r="F29" s="401"/>
      <c r="G29" s="401"/>
      <c r="H29" s="401"/>
      <c r="I29" s="410"/>
    </row>
    <row r="30" spans="1:9" x14ac:dyDescent="0.25">
      <c r="A30" s="407"/>
      <c r="B30" s="408"/>
      <c r="C30" s="89"/>
      <c r="D30" s="441"/>
      <c r="E30" s="402"/>
      <c r="F30" s="402"/>
      <c r="G30" s="402"/>
      <c r="H30" s="402"/>
      <c r="I30" s="411"/>
    </row>
    <row r="34" spans="1:9" x14ac:dyDescent="0.25">
      <c r="A34" s="76" t="s">
        <v>61</v>
      </c>
    </row>
    <row r="35" spans="1:9" x14ac:dyDescent="0.25">
      <c r="A35" s="88" t="s">
        <v>62</v>
      </c>
    </row>
    <row r="36" spans="1:9" x14ac:dyDescent="0.25">
      <c r="A36" s="88" t="s">
        <v>106</v>
      </c>
    </row>
    <row r="37" spans="1:9" x14ac:dyDescent="0.25">
      <c r="A37" s="87" t="s">
        <v>64</v>
      </c>
      <c r="B37" s="86"/>
      <c r="C37" s="85" t="s">
        <v>65</v>
      </c>
      <c r="D37" s="85" t="s">
        <v>66</v>
      </c>
      <c r="E37" s="85" t="s">
        <v>67</v>
      </c>
      <c r="F37" s="85" t="s">
        <v>68</v>
      </c>
      <c r="G37" s="85" t="s">
        <v>69</v>
      </c>
      <c r="H37" s="85" t="s">
        <v>70</v>
      </c>
      <c r="I37" s="85" t="s">
        <v>71</v>
      </c>
    </row>
    <row r="38" spans="1:9" x14ac:dyDescent="0.25">
      <c r="A38" s="430" t="s">
        <v>100</v>
      </c>
      <c r="B38" s="431"/>
      <c r="C38" s="84" t="s">
        <v>37</v>
      </c>
      <c r="D38" s="79" t="s">
        <v>39</v>
      </c>
      <c r="E38" s="79" t="s">
        <v>33</v>
      </c>
      <c r="F38" s="84" t="s">
        <v>37</v>
      </c>
      <c r="G38" s="79" t="s">
        <v>39</v>
      </c>
      <c r="H38" s="79" t="s">
        <v>33</v>
      </c>
      <c r="I38" s="436" t="s">
        <v>73</v>
      </c>
    </row>
    <row r="39" spans="1:9" x14ac:dyDescent="0.25">
      <c r="A39" s="432"/>
      <c r="B39" s="433"/>
      <c r="C39" s="80" t="s">
        <v>99</v>
      </c>
      <c r="D39" s="79" t="s">
        <v>98</v>
      </c>
      <c r="E39" s="79" t="s">
        <v>97</v>
      </c>
      <c r="F39" s="80" t="s">
        <v>99</v>
      </c>
      <c r="G39" s="79" t="s">
        <v>98</v>
      </c>
      <c r="H39" s="79" t="s">
        <v>97</v>
      </c>
      <c r="I39" s="437"/>
    </row>
    <row r="40" spans="1:9" x14ac:dyDescent="0.25">
      <c r="A40" s="432"/>
      <c r="B40" s="433"/>
      <c r="C40" s="80"/>
      <c r="D40" s="79" t="s">
        <v>96</v>
      </c>
      <c r="E40" s="79" t="s">
        <v>95</v>
      </c>
      <c r="F40" s="79"/>
      <c r="G40" s="79" t="s">
        <v>96</v>
      </c>
      <c r="H40" s="79" t="s">
        <v>95</v>
      </c>
      <c r="I40" s="437"/>
    </row>
    <row r="41" spans="1:9" x14ac:dyDescent="0.25">
      <c r="A41" s="432"/>
      <c r="B41" s="433"/>
      <c r="C41" s="80"/>
      <c r="D41" s="79" t="s">
        <v>94</v>
      </c>
      <c r="E41" s="79" t="s">
        <v>93</v>
      </c>
      <c r="F41" s="79"/>
      <c r="G41" s="79" t="s">
        <v>94</v>
      </c>
      <c r="H41" s="79" t="s">
        <v>93</v>
      </c>
      <c r="I41" s="437"/>
    </row>
    <row r="42" spans="1:9" x14ac:dyDescent="0.25">
      <c r="A42" s="432"/>
      <c r="B42" s="433"/>
      <c r="C42" s="80"/>
      <c r="D42" s="79"/>
      <c r="E42" s="79" t="s">
        <v>92</v>
      </c>
      <c r="F42" s="79"/>
      <c r="G42" s="79"/>
      <c r="H42" s="79" t="s">
        <v>92</v>
      </c>
      <c r="I42" s="437"/>
    </row>
    <row r="43" spans="1:9" x14ac:dyDescent="0.25">
      <c r="A43" s="432"/>
      <c r="B43" s="433"/>
      <c r="C43" s="80"/>
      <c r="D43" s="79"/>
      <c r="E43" s="79"/>
      <c r="F43" s="79"/>
      <c r="G43" s="79"/>
      <c r="H43" s="79"/>
      <c r="I43" s="437"/>
    </row>
    <row r="44" spans="1:9" x14ac:dyDescent="0.25">
      <c r="A44" s="434"/>
      <c r="B44" s="435"/>
      <c r="C44" s="78"/>
      <c r="D44" s="77"/>
      <c r="E44" s="77"/>
      <c r="F44" s="77"/>
      <c r="G44" s="77"/>
      <c r="H44" s="77"/>
      <c r="I44" s="438"/>
    </row>
    <row r="45" spans="1:9" x14ac:dyDescent="0.25">
      <c r="A45" s="430" t="s">
        <v>91</v>
      </c>
      <c r="B45" s="431"/>
      <c r="C45" s="84" t="s">
        <v>41</v>
      </c>
      <c r="D45" s="83" t="s">
        <v>41</v>
      </c>
      <c r="E45" s="436" t="s">
        <v>73</v>
      </c>
      <c r="F45" s="82" t="s">
        <v>41</v>
      </c>
      <c r="G45" s="82" t="s">
        <v>90</v>
      </c>
      <c r="H45" s="436" t="s">
        <v>73</v>
      </c>
      <c r="I45" s="436" t="s">
        <v>73</v>
      </c>
    </row>
    <row r="46" spans="1:9" x14ac:dyDescent="0.25">
      <c r="A46" s="432"/>
      <c r="B46" s="433"/>
      <c r="C46" s="80"/>
      <c r="D46" s="80" t="s">
        <v>89</v>
      </c>
      <c r="E46" s="437"/>
      <c r="F46" s="79" t="s">
        <v>104</v>
      </c>
      <c r="G46" s="79" t="s">
        <v>87</v>
      </c>
      <c r="H46" s="437"/>
      <c r="I46" s="437"/>
    </row>
    <row r="47" spans="1:9" x14ac:dyDescent="0.25">
      <c r="A47" s="432"/>
      <c r="B47" s="433"/>
      <c r="C47" s="81" t="s">
        <v>105</v>
      </c>
      <c r="D47" s="81" t="s">
        <v>104</v>
      </c>
      <c r="E47" s="437"/>
      <c r="F47" s="79" t="s">
        <v>103</v>
      </c>
      <c r="G47" s="79" t="s">
        <v>85</v>
      </c>
      <c r="H47" s="437"/>
      <c r="I47" s="437"/>
    </row>
    <row r="48" spans="1:9" x14ac:dyDescent="0.25">
      <c r="A48" s="432"/>
      <c r="B48" s="433"/>
      <c r="C48" s="80" t="s">
        <v>103</v>
      </c>
      <c r="D48" s="80" t="s">
        <v>103</v>
      </c>
      <c r="E48" s="437"/>
      <c r="F48" s="79"/>
      <c r="G48" s="79" t="s">
        <v>83</v>
      </c>
      <c r="H48" s="437"/>
      <c r="I48" s="437"/>
    </row>
    <row r="49" spans="1:9" x14ac:dyDescent="0.25">
      <c r="A49" s="432"/>
      <c r="B49" s="433"/>
      <c r="C49" s="80"/>
      <c r="D49" s="79"/>
      <c r="E49" s="437"/>
      <c r="F49" s="79" t="s">
        <v>48</v>
      </c>
      <c r="G49" s="79" t="s">
        <v>82</v>
      </c>
      <c r="H49" s="437"/>
      <c r="I49" s="437"/>
    </row>
    <row r="50" spans="1:9" x14ac:dyDescent="0.25">
      <c r="A50" s="432"/>
      <c r="B50" s="433"/>
      <c r="C50" s="80"/>
      <c r="D50" s="79"/>
      <c r="E50" s="437"/>
      <c r="F50" s="79" t="s">
        <v>81</v>
      </c>
      <c r="G50" s="79" t="s">
        <v>80</v>
      </c>
      <c r="H50" s="437"/>
      <c r="I50" s="437"/>
    </row>
    <row r="51" spans="1:9" x14ac:dyDescent="0.25">
      <c r="A51" s="434"/>
      <c r="B51" s="435"/>
      <c r="C51" s="78"/>
      <c r="D51" s="77"/>
      <c r="E51" s="438"/>
      <c r="F51" s="77" t="s">
        <v>79</v>
      </c>
      <c r="G51" s="77" t="s">
        <v>78</v>
      </c>
      <c r="H51" s="438"/>
      <c r="I51" s="438"/>
    </row>
    <row r="52" spans="1:9" x14ac:dyDescent="0.25">
      <c r="A52" s="412" t="s">
        <v>77</v>
      </c>
      <c r="B52" s="413"/>
      <c r="C52" s="400"/>
      <c r="D52" s="400"/>
      <c r="E52" s="418"/>
      <c r="F52" s="400"/>
      <c r="G52" s="400"/>
      <c r="H52" s="418"/>
      <c r="I52" s="400"/>
    </row>
    <row r="53" spans="1:9" x14ac:dyDescent="0.25">
      <c r="A53" s="414"/>
      <c r="B53" s="415"/>
      <c r="C53" s="401"/>
      <c r="D53" s="401"/>
      <c r="E53" s="419"/>
      <c r="F53" s="401"/>
      <c r="G53" s="401"/>
      <c r="H53" s="419"/>
      <c r="I53" s="401"/>
    </row>
    <row r="54" spans="1:9" x14ac:dyDescent="0.25">
      <c r="A54" s="416"/>
      <c r="B54" s="417"/>
      <c r="C54" s="402"/>
      <c r="D54" s="402"/>
      <c r="E54" s="420"/>
      <c r="F54" s="402"/>
      <c r="G54" s="402"/>
      <c r="H54" s="420"/>
      <c r="I54" s="402"/>
    </row>
    <row r="55" spans="1:9" x14ac:dyDescent="0.25">
      <c r="A55" s="421" t="s">
        <v>76</v>
      </c>
      <c r="B55" s="422"/>
      <c r="C55" s="400"/>
      <c r="D55" s="427"/>
      <c r="E55" s="400"/>
      <c r="F55" s="400"/>
      <c r="G55" s="427"/>
      <c r="H55" s="400"/>
      <c r="I55" s="400"/>
    </row>
    <row r="56" spans="1:9" x14ac:dyDescent="0.25">
      <c r="A56" s="423"/>
      <c r="B56" s="424"/>
      <c r="C56" s="401"/>
      <c r="D56" s="428"/>
      <c r="E56" s="401"/>
      <c r="F56" s="401"/>
      <c r="G56" s="428"/>
      <c r="H56" s="401"/>
      <c r="I56" s="401"/>
    </row>
    <row r="57" spans="1:9" x14ac:dyDescent="0.25">
      <c r="A57" s="425"/>
      <c r="B57" s="426"/>
      <c r="C57" s="402"/>
      <c r="D57" s="429"/>
      <c r="E57" s="402"/>
      <c r="F57" s="402"/>
      <c r="G57" s="429"/>
      <c r="H57" s="402"/>
      <c r="I57" s="402"/>
    </row>
    <row r="58" spans="1:9" x14ac:dyDescent="0.25">
      <c r="A58" s="391" t="s">
        <v>75</v>
      </c>
      <c r="B58" s="392"/>
      <c r="C58" s="397"/>
      <c r="D58" s="400"/>
      <c r="E58" s="400"/>
      <c r="F58" s="397"/>
      <c r="G58" s="400"/>
      <c r="H58" s="400"/>
      <c r="I58" s="400"/>
    </row>
    <row r="59" spans="1:9" x14ac:dyDescent="0.25">
      <c r="A59" s="393"/>
      <c r="B59" s="394"/>
      <c r="C59" s="398"/>
      <c r="D59" s="401"/>
      <c r="E59" s="401"/>
      <c r="F59" s="398"/>
      <c r="G59" s="401"/>
      <c r="H59" s="401"/>
      <c r="I59" s="401"/>
    </row>
    <row r="60" spans="1:9" x14ac:dyDescent="0.25">
      <c r="A60" s="395"/>
      <c r="B60" s="396"/>
      <c r="C60" s="399"/>
      <c r="D60" s="402"/>
      <c r="E60" s="402"/>
      <c r="F60" s="399"/>
      <c r="G60" s="402"/>
      <c r="H60" s="402"/>
      <c r="I60" s="402"/>
    </row>
    <row r="61" spans="1:9" x14ac:dyDescent="0.25">
      <c r="A61" s="403" t="s">
        <v>74</v>
      </c>
      <c r="B61" s="404"/>
      <c r="C61" s="400"/>
      <c r="D61" s="400"/>
      <c r="E61" s="400"/>
      <c r="F61" s="400"/>
      <c r="G61" s="400"/>
      <c r="H61" s="400"/>
      <c r="I61" s="409"/>
    </row>
    <row r="62" spans="1:9" x14ac:dyDescent="0.25">
      <c r="A62" s="405"/>
      <c r="B62" s="406"/>
      <c r="C62" s="401"/>
      <c r="D62" s="401"/>
      <c r="E62" s="401"/>
      <c r="F62" s="401"/>
      <c r="G62" s="401"/>
      <c r="H62" s="401"/>
      <c r="I62" s="410"/>
    </row>
    <row r="63" spans="1:9" x14ac:dyDescent="0.25">
      <c r="A63" s="407"/>
      <c r="B63" s="408"/>
      <c r="C63" s="402"/>
      <c r="D63" s="402"/>
      <c r="E63" s="402"/>
      <c r="F63" s="402"/>
      <c r="G63" s="402"/>
      <c r="H63" s="402"/>
      <c r="I63" s="411"/>
    </row>
    <row r="77" spans="1:9" x14ac:dyDescent="0.25">
      <c r="A77" s="76" t="s">
        <v>61</v>
      </c>
    </row>
    <row r="78" spans="1:9" x14ac:dyDescent="0.25">
      <c r="A78" s="88" t="s">
        <v>62</v>
      </c>
    </row>
    <row r="79" spans="1:9" x14ac:dyDescent="0.25">
      <c r="A79" s="88" t="s">
        <v>102</v>
      </c>
    </row>
    <row r="80" spans="1:9" x14ac:dyDescent="0.25">
      <c r="A80" s="87" t="s">
        <v>64</v>
      </c>
      <c r="B80" s="86"/>
      <c r="C80" s="85" t="s">
        <v>65</v>
      </c>
      <c r="D80" s="85" t="s">
        <v>66</v>
      </c>
      <c r="E80" s="85" t="s">
        <v>67</v>
      </c>
      <c r="F80" s="85" t="s">
        <v>68</v>
      </c>
      <c r="G80" s="85" t="s">
        <v>69</v>
      </c>
      <c r="H80" s="85" t="s">
        <v>70</v>
      </c>
      <c r="I80" s="85" t="s">
        <v>71</v>
      </c>
    </row>
    <row r="81" spans="1:9" x14ac:dyDescent="0.25">
      <c r="A81" s="430" t="s">
        <v>100</v>
      </c>
      <c r="B81" s="431"/>
      <c r="C81" s="84" t="s">
        <v>37</v>
      </c>
      <c r="D81" s="79" t="s">
        <v>39</v>
      </c>
      <c r="E81" s="79" t="s">
        <v>33</v>
      </c>
      <c r="F81" s="84" t="s">
        <v>37</v>
      </c>
      <c r="G81" s="79" t="s">
        <v>39</v>
      </c>
      <c r="H81" s="79" t="s">
        <v>33</v>
      </c>
      <c r="I81" s="436" t="s">
        <v>73</v>
      </c>
    </row>
    <row r="82" spans="1:9" x14ac:dyDescent="0.25">
      <c r="A82" s="432"/>
      <c r="B82" s="433"/>
      <c r="C82" s="80" t="s">
        <v>99</v>
      </c>
      <c r="D82" s="79" t="s">
        <v>98</v>
      </c>
      <c r="E82" s="79" t="s">
        <v>97</v>
      </c>
      <c r="F82" s="80" t="s">
        <v>99</v>
      </c>
      <c r="G82" s="79" t="s">
        <v>98</v>
      </c>
      <c r="H82" s="79" t="s">
        <v>97</v>
      </c>
      <c r="I82" s="437"/>
    </row>
    <row r="83" spans="1:9" x14ac:dyDescent="0.25">
      <c r="A83" s="432"/>
      <c r="B83" s="433"/>
      <c r="C83" s="80"/>
      <c r="D83" s="79" t="s">
        <v>96</v>
      </c>
      <c r="E83" s="79" t="s">
        <v>95</v>
      </c>
      <c r="F83" s="79"/>
      <c r="G83" s="79" t="s">
        <v>96</v>
      </c>
      <c r="H83" s="79" t="s">
        <v>95</v>
      </c>
      <c r="I83" s="437"/>
    </row>
    <row r="84" spans="1:9" x14ac:dyDescent="0.25">
      <c r="A84" s="432"/>
      <c r="B84" s="433"/>
      <c r="C84" s="80"/>
      <c r="D84" s="79" t="s">
        <v>94</v>
      </c>
      <c r="E84" s="79" t="s">
        <v>93</v>
      </c>
      <c r="F84" s="79"/>
      <c r="G84" s="79" t="s">
        <v>94</v>
      </c>
      <c r="H84" s="79" t="s">
        <v>93</v>
      </c>
      <c r="I84" s="437"/>
    </row>
    <row r="85" spans="1:9" x14ac:dyDescent="0.25">
      <c r="A85" s="432"/>
      <c r="B85" s="433"/>
      <c r="C85" s="80"/>
      <c r="D85" s="79"/>
      <c r="E85" s="79" t="s">
        <v>92</v>
      </c>
      <c r="F85" s="79"/>
      <c r="G85" s="79"/>
      <c r="H85" s="79" t="s">
        <v>92</v>
      </c>
      <c r="I85" s="437"/>
    </row>
    <row r="86" spans="1:9" x14ac:dyDescent="0.25">
      <c r="A86" s="432"/>
      <c r="B86" s="433"/>
      <c r="C86" s="80"/>
      <c r="D86" s="79"/>
      <c r="E86" s="79"/>
      <c r="F86" s="79"/>
      <c r="G86" s="79"/>
      <c r="H86" s="79"/>
      <c r="I86" s="437"/>
    </row>
    <row r="87" spans="1:9" x14ac:dyDescent="0.25">
      <c r="A87" s="434"/>
      <c r="B87" s="435"/>
      <c r="C87" s="78"/>
      <c r="D87" s="77"/>
      <c r="E87" s="77"/>
      <c r="F87" s="77"/>
      <c r="G87" s="77"/>
      <c r="H87" s="77"/>
      <c r="I87" s="438"/>
    </row>
    <row r="88" spans="1:9" x14ac:dyDescent="0.25">
      <c r="A88" s="430" t="s">
        <v>91</v>
      </c>
      <c r="B88" s="431"/>
      <c r="C88" s="84" t="s">
        <v>41</v>
      </c>
      <c r="D88" s="83" t="s">
        <v>41</v>
      </c>
      <c r="E88" s="436" t="s">
        <v>73</v>
      </c>
      <c r="F88" s="82" t="s">
        <v>41</v>
      </c>
      <c r="G88" s="82" t="s">
        <v>90</v>
      </c>
      <c r="H88" s="436" t="s">
        <v>73</v>
      </c>
      <c r="I88" s="436" t="s">
        <v>73</v>
      </c>
    </row>
    <row r="89" spans="1:9" x14ac:dyDescent="0.25">
      <c r="A89" s="432"/>
      <c r="B89" s="433"/>
      <c r="C89" s="80"/>
      <c r="D89" s="80" t="s">
        <v>89</v>
      </c>
      <c r="E89" s="437"/>
      <c r="F89" s="79" t="s">
        <v>88</v>
      </c>
      <c r="G89" s="79" t="s">
        <v>87</v>
      </c>
      <c r="H89" s="437"/>
      <c r="I89" s="437"/>
    </row>
    <row r="90" spans="1:9" x14ac:dyDescent="0.25">
      <c r="A90" s="432"/>
      <c r="B90" s="433"/>
      <c r="C90" s="81" t="s">
        <v>88</v>
      </c>
      <c r="D90" s="81" t="s">
        <v>88</v>
      </c>
      <c r="E90" s="437"/>
      <c r="F90" s="79" t="s">
        <v>84</v>
      </c>
      <c r="G90" s="79" t="s">
        <v>85</v>
      </c>
      <c r="H90" s="437"/>
      <c r="I90" s="437"/>
    </row>
    <row r="91" spans="1:9" x14ac:dyDescent="0.25">
      <c r="A91" s="432"/>
      <c r="B91" s="433"/>
      <c r="C91" s="80" t="s">
        <v>84</v>
      </c>
      <c r="D91" s="80" t="s">
        <v>84</v>
      </c>
      <c r="E91" s="437"/>
      <c r="F91" s="79"/>
      <c r="G91" s="79" t="s">
        <v>83</v>
      </c>
      <c r="H91" s="437"/>
      <c r="I91" s="437"/>
    </row>
    <row r="92" spans="1:9" x14ac:dyDescent="0.25">
      <c r="A92" s="432"/>
      <c r="B92" s="433"/>
      <c r="C92" s="80"/>
      <c r="D92" s="79"/>
      <c r="E92" s="437"/>
      <c r="F92" s="79" t="s">
        <v>48</v>
      </c>
      <c r="G92" s="79" t="s">
        <v>82</v>
      </c>
      <c r="H92" s="437"/>
      <c r="I92" s="437"/>
    </row>
    <row r="93" spans="1:9" x14ac:dyDescent="0.25">
      <c r="A93" s="432"/>
      <c r="B93" s="433"/>
      <c r="C93" s="80"/>
      <c r="D93" s="79"/>
      <c r="E93" s="437"/>
      <c r="F93" s="79" t="s">
        <v>81</v>
      </c>
      <c r="G93" s="79" t="s">
        <v>80</v>
      </c>
      <c r="H93" s="437"/>
      <c r="I93" s="437"/>
    </row>
    <row r="94" spans="1:9" x14ac:dyDescent="0.25">
      <c r="A94" s="434"/>
      <c r="B94" s="435"/>
      <c r="C94" s="78"/>
      <c r="D94" s="77"/>
      <c r="E94" s="438"/>
      <c r="F94" s="77" t="s">
        <v>79</v>
      </c>
      <c r="G94" s="77" t="s">
        <v>78</v>
      </c>
      <c r="H94" s="438"/>
      <c r="I94" s="438"/>
    </row>
    <row r="95" spans="1:9" x14ac:dyDescent="0.25">
      <c r="A95" s="412" t="s">
        <v>77</v>
      </c>
      <c r="B95" s="413"/>
      <c r="C95" s="400"/>
      <c r="D95" s="400"/>
      <c r="E95" s="418"/>
      <c r="F95" s="400"/>
      <c r="G95" s="400"/>
      <c r="H95" s="418"/>
      <c r="I95" s="400"/>
    </row>
    <row r="96" spans="1:9" x14ac:dyDescent="0.25">
      <c r="A96" s="414"/>
      <c r="B96" s="415"/>
      <c r="C96" s="401"/>
      <c r="D96" s="401"/>
      <c r="E96" s="419"/>
      <c r="F96" s="401"/>
      <c r="G96" s="401"/>
      <c r="H96" s="419"/>
      <c r="I96" s="401"/>
    </row>
    <row r="97" spans="1:9" x14ac:dyDescent="0.25">
      <c r="A97" s="416"/>
      <c r="B97" s="417"/>
      <c r="C97" s="402"/>
      <c r="D97" s="402"/>
      <c r="E97" s="420"/>
      <c r="F97" s="402"/>
      <c r="G97" s="402"/>
      <c r="H97" s="420"/>
      <c r="I97" s="402"/>
    </row>
    <row r="98" spans="1:9" x14ac:dyDescent="0.25">
      <c r="A98" s="421" t="s">
        <v>76</v>
      </c>
      <c r="B98" s="422"/>
      <c r="C98" s="400"/>
      <c r="D98" s="427"/>
      <c r="E98" s="400"/>
      <c r="F98" s="400"/>
      <c r="G98" s="427"/>
      <c r="H98" s="400"/>
      <c r="I98" s="400"/>
    </row>
    <row r="99" spans="1:9" x14ac:dyDescent="0.25">
      <c r="A99" s="423"/>
      <c r="B99" s="424"/>
      <c r="C99" s="401"/>
      <c r="D99" s="428"/>
      <c r="E99" s="401"/>
      <c r="F99" s="401"/>
      <c r="G99" s="428"/>
      <c r="H99" s="401"/>
      <c r="I99" s="401"/>
    </row>
    <row r="100" spans="1:9" x14ac:dyDescent="0.25">
      <c r="A100" s="425"/>
      <c r="B100" s="426"/>
      <c r="C100" s="402"/>
      <c r="D100" s="429"/>
      <c r="E100" s="402"/>
      <c r="F100" s="402"/>
      <c r="G100" s="429"/>
      <c r="H100" s="402"/>
      <c r="I100" s="402"/>
    </row>
    <row r="101" spans="1:9" x14ac:dyDescent="0.25">
      <c r="A101" s="391" t="s">
        <v>75</v>
      </c>
      <c r="B101" s="392"/>
      <c r="C101" s="397"/>
      <c r="D101" s="400"/>
      <c r="E101" s="400"/>
      <c r="F101" s="397"/>
      <c r="G101" s="400"/>
      <c r="H101" s="400"/>
      <c r="I101" s="400"/>
    </row>
    <row r="102" spans="1:9" x14ac:dyDescent="0.25">
      <c r="A102" s="393"/>
      <c r="B102" s="394"/>
      <c r="C102" s="398"/>
      <c r="D102" s="401"/>
      <c r="E102" s="401"/>
      <c r="F102" s="398"/>
      <c r="G102" s="401"/>
      <c r="H102" s="401"/>
      <c r="I102" s="401"/>
    </row>
    <row r="103" spans="1:9" x14ac:dyDescent="0.25">
      <c r="A103" s="395"/>
      <c r="B103" s="396"/>
      <c r="C103" s="399"/>
      <c r="D103" s="402"/>
      <c r="E103" s="402"/>
      <c r="F103" s="399"/>
      <c r="G103" s="402"/>
      <c r="H103" s="402"/>
      <c r="I103" s="402"/>
    </row>
    <row r="104" spans="1:9" x14ac:dyDescent="0.25">
      <c r="A104" s="403" t="s">
        <v>74</v>
      </c>
      <c r="B104" s="404"/>
      <c r="C104" s="400"/>
      <c r="D104" s="400"/>
      <c r="E104" s="400"/>
      <c r="F104" s="400"/>
      <c r="G104" s="400"/>
      <c r="H104" s="400"/>
      <c r="I104" s="409"/>
    </row>
    <row r="105" spans="1:9" x14ac:dyDescent="0.25">
      <c r="A105" s="405"/>
      <c r="B105" s="406"/>
      <c r="C105" s="401"/>
      <c r="D105" s="401"/>
      <c r="E105" s="401"/>
      <c r="F105" s="401"/>
      <c r="G105" s="401"/>
      <c r="H105" s="401"/>
      <c r="I105" s="410"/>
    </row>
    <row r="106" spans="1:9" x14ac:dyDescent="0.25">
      <c r="A106" s="407"/>
      <c r="B106" s="408"/>
      <c r="C106" s="402"/>
      <c r="D106" s="402"/>
      <c r="E106" s="402"/>
      <c r="F106" s="402"/>
      <c r="G106" s="402"/>
      <c r="H106" s="402"/>
      <c r="I106" s="411"/>
    </row>
    <row r="120" spans="1:9" x14ac:dyDescent="0.25">
      <c r="A120" s="76" t="s">
        <v>61</v>
      </c>
    </row>
    <row r="121" spans="1:9" x14ac:dyDescent="0.25">
      <c r="A121" s="88" t="s">
        <v>62</v>
      </c>
    </row>
    <row r="122" spans="1:9" x14ac:dyDescent="0.25">
      <c r="A122" s="88" t="s">
        <v>101</v>
      </c>
    </row>
    <row r="123" spans="1:9" x14ac:dyDescent="0.25">
      <c r="A123" s="87" t="s">
        <v>64</v>
      </c>
      <c r="B123" s="86"/>
      <c r="C123" s="85" t="s">
        <v>65</v>
      </c>
      <c r="D123" s="85" t="s">
        <v>66</v>
      </c>
      <c r="E123" s="85" t="s">
        <v>67</v>
      </c>
      <c r="F123" s="85" t="s">
        <v>68</v>
      </c>
      <c r="G123" s="85" t="s">
        <v>69</v>
      </c>
      <c r="H123" s="85" t="s">
        <v>70</v>
      </c>
      <c r="I123" s="85" t="s">
        <v>71</v>
      </c>
    </row>
    <row r="124" spans="1:9" x14ac:dyDescent="0.25">
      <c r="A124" s="430" t="s">
        <v>100</v>
      </c>
      <c r="B124" s="431"/>
      <c r="C124" s="84" t="s">
        <v>37</v>
      </c>
      <c r="D124" s="79" t="s">
        <v>39</v>
      </c>
      <c r="E124" s="79" t="s">
        <v>33</v>
      </c>
      <c r="F124" s="84" t="s">
        <v>37</v>
      </c>
      <c r="G124" s="79" t="s">
        <v>39</v>
      </c>
      <c r="H124" s="79" t="s">
        <v>33</v>
      </c>
      <c r="I124" s="436" t="s">
        <v>73</v>
      </c>
    </row>
    <row r="125" spans="1:9" x14ac:dyDescent="0.25">
      <c r="A125" s="432"/>
      <c r="B125" s="433"/>
      <c r="C125" s="80" t="s">
        <v>99</v>
      </c>
      <c r="D125" s="79" t="s">
        <v>98</v>
      </c>
      <c r="E125" s="79" t="s">
        <v>97</v>
      </c>
      <c r="F125" s="80" t="s">
        <v>99</v>
      </c>
      <c r="G125" s="79" t="s">
        <v>98</v>
      </c>
      <c r="H125" s="79" t="s">
        <v>97</v>
      </c>
      <c r="I125" s="437"/>
    </row>
    <row r="126" spans="1:9" x14ac:dyDescent="0.25">
      <c r="A126" s="432"/>
      <c r="B126" s="433"/>
      <c r="C126" s="80"/>
      <c r="D126" s="79" t="s">
        <v>96</v>
      </c>
      <c r="E126" s="79" t="s">
        <v>95</v>
      </c>
      <c r="F126" s="79"/>
      <c r="G126" s="79" t="s">
        <v>96</v>
      </c>
      <c r="H126" s="79" t="s">
        <v>95</v>
      </c>
      <c r="I126" s="437"/>
    </row>
    <row r="127" spans="1:9" x14ac:dyDescent="0.25">
      <c r="A127" s="432"/>
      <c r="B127" s="433"/>
      <c r="C127" s="80"/>
      <c r="D127" s="79" t="s">
        <v>94</v>
      </c>
      <c r="E127" s="79" t="s">
        <v>93</v>
      </c>
      <c r="F127" s="79"/>
      <c r="G127" s="79" t="s">
        <v>94</v>
      </c>
      <c r="H127" s="79" t="s">
        <v>93</v>
      </c>
      <c r="I127" s="437"/>
    </row>
    <row r="128" spans="1:9" x14ac:dyDescent="0.25">
      <c r="A128" s="432"/>
      <c r="B128" s="433"/>
      <c r="C128" s="80"/>
      <c r="D128" s="79"/>
      <c r="E128" s="79" t="s">
        <v>92</v>
      </c>
      <c r="F128" s="79"/>
      <c r="G128" s="79"/>
      <c r="H128" s="79" t="s">
        <v>92</v>
      </c>
      <c r="I128" s="437"/>
    </row>
    <row r="129" spans="1:9" x14ac:dyDescent="0.25">
      <c r="A129" s="432"/>
      <c r="B129" s="433"/>
      <c r="C129" s="80"/>
      <c r="D129" s="79"/>
      <c r="E129" s="79"/>
      <c r="F129" s="79"/>
      <c r="G129" s="79"/>
      <c r="H129" s="79"/>
      <c r="I129" s="437"/>
    </row>
    <row r="130" spans="1:9" x14ac:dyDescent="0.25">
      <c r="A130" s="434"/>
      <c r="B130" s="435"/>
      <c r="C130" s="78"/>
      <c r="D130" s="77"/>
      <c r="E130" s="77"/>
      <c r="F130" s="77"/>
      <c r="G130" s="77"/>
      <c r="H130" s="77"/>
      <c r="I130" s="438"/>
    </row>
    <row r="131" spans="1:9" x14ac:dyDescent="0.25">
      <c r="A131" s="430" t="s">
        <v>91</v>
      </c>
      <c r="B131" s="431"/>
      <c r="C131" s="84" t="s">
        <v>41</v>
      </c>
      <c r="D131" s="83" t="s">
        <v>41</v>
      </c>
      <c r="E131" s="436" t="s">
        <v>73</v>
      </c>
      <c r="F131" s="82" t="s">
        <v>41</v>
      </c>
      <c r="G131" s="82" t="s">
        <v>90</v>
      </c>
      <c r="H131" s="436" t="s">
        <v>73</v>
      </c>
      <c r="I131" s="436" t="s">
        <v>73</v>
      </c>
    </row>
    <row r="132" spans="1:9" x14ac:dyDescent="0.25">
      <c r="A132" s="432"/>
      <c r="B132" s="433"/>
      <c r="C132" s="80"/>
      <c r="D132" s="80" t="s">
        <v>89</v>
      </c>
      <c r="E132" s="437"/>
      <c r="F132" s="79" t="s">
        <v>88</v>
      </c>
      <c r="G132" s="79" t="s">
        <v>87</v>
      </c>
      <c r="H132" s="437"/>
      <c r="I132" s="437"/>
    </row>
    <row r="133" spans="1:9" x14ac:dyDescent="0.25">
      <c r="A133" s="432"/>
      <c r="B133" s="433"/>
      <c r="C133" s="81" t="s">
        <v>86</v>
      </c>
      <c r="D133" s="81" t="s">
        <v>86</v>
      </c>
      <c r="E133" s="437"/>
      <c r="F133" s="79" t="s">
        <v>84</v>
      </c>
      <c r="G133" s="79" t="s">
        <v>85</v>
      </c>
      <c r="H133" s="437"/>
      <c r="I133" s="437"/>
    </row>
    <row r="134" spans="1:9" x14ac:dyDescent="0.25">
      <c r="A134" s="432"/>
      <c r="B134" s="433"/>
      <c r="C134" s="80" t="s">
        <v>84</v>
      </c>
      <c r="D134" s="80" t="s">
        <v>84</v>
      </c>
      <c r="E134" s="437"/>
      <c r="F134" s="79"/>
      <c r="G134" s="79" t="s">
        <v>83</v>
      </c>
      <c r="H134" s="437"/>
      <c r="I134" s="437"/>
    </row>
    <row r="135" spans="1:9" x14ac:dyDescent="0.25">
      <c r="A135" s="432"/>
      <c r="B135" s="433"/>
      <c r="C135" s="80"/>
      <c r="D135" s="79"/>
      <c r="E135" s="437"/>
      <c r="F135" s="79" t="s">
        <v>48</v>
      </c>
      <c r="G135" s="79" t="s">
        <v>82</v>
      </c>
      <c r="H135" s="437"/>
      <c r="I135" s="437"/>
    </row>
    <row r="136" spans="1:9" x14ac:dyDescent="0.25">
      <c r="A136" s="432"/>
      <c r="B136" s="433"/>
      <c r="C136" s="80"/>
      <c r="D136" s="79"/>
      <c r="E136" s="437"/>
      <c r="F136" s="79" t="s">
        <v>81</v>
      </c>
      <c r="G136" s="79" t="s">
        <v>80</v>
      </c>
      <c r="H136" s="437"/>
      <c r="I136" s="437"/>
    </row>
    <row r="137" spans="1:9" x14ac:dyDescent="0.25">
      <c r="A137" s="434"/>
      <c r="B137" s="435"/>
      <c r="C137" s="78"/>
      <c r="D137" s="77"/>
      <c r="E137" s="438"/>
      <c r="F137" s="77" t="s">
        <v>79</v>
      </c>
      <c r="G137" s="77" t="s">
        <v>78</v>
      </c>
      <c r="H137" s="438"/>
      <c r="I137" s="438"/>
    </row>
    <row r="138" spans="1:9" x14ac:dyDescent="0.25">
      <c r="A138" s="412" t="s">
        <v>77</v>
      </c>
      <c r="B138" s="413"/>
      <c r="C138" s="400"/>
      <c r="D138" s="400"/>
      <c r="E138" s="418"/>
      <c r="F138" s="400"/>
      <c r="G138" s="400"/>
      <c r="H138" s="418"/>
      <c r="I138" s="400"/>
    </row>
    <row r="139" spans="1:9" x14ac:dyDescent="0.25">
      <c r="A139" s="414"/>
      <c r="B139" s="415"/>
      <c r="C139" s="401"/>
      <c r="D139" s="401"/>
      <c r="E139" s="419"/>
      <c r="F139" s="401"/>
      <c r="G139" s="401"/>
      <c r="H139" s="419"/>
      <c r="I139" s="401"/>
    </row>
    <row r="140" spans="1:9" x14ac:dyDescent="0.25">
      <c r="A140" s="416"/>
      <c r="B140" s="417"/>
      <c r="C140" s="402"/>
      <c r="D140" s="402"/>
      <c r="E140" s="420"/>
      <c r="F140" s="402"/>
      <c r="G140" s="402"/>
      <c r="H140" s="420"/>
      <c r="I140" s="402"/>
    </row>
    <row r="141" spans="1:9" x14ac:dyDescent="0.25">
      <c r="A141" s="421" t="s">
        <v>76</v>
      </c>
      <c r="B141" s="422"/>
      <c r="C141" s="400"/>
      <c r="D141" s="427"/>
      <c r="E141" s="400"/>
      <c r="F141" s="400"/>
      <c r="G141" s="427"/>
      <c r="H141" s="400"/>
      <c r="I141" s="400"/>
    </row>
    <row r="142" spans="1:9" x14ac:dyDescent="0.25">
      <c r="A142" s="423"/>
      <c r="B142" s="424"/>
      <c r="C142" s="401"/>
      <c r="D142" s="428"/>
      <c r="E142" s="401"/>
      <c r="F142" s="401"/>
      <c r="G142" s="428"/>
      <c r="H142" s="401"/>
      <c r="I142" s="401"/>
    </row>
    <row r="143" spans="1:9" x14ac:dyDescent="0.25">
      <c r="A143" s="425"/>
      <c r="B143" s="426"/>
      <c r="C143" s="402"/>
      <c r="D143" s="429"/>
      <c r="E143" s="402"/>
      <c r="F143" s="402"/>
      <c r="G143" s="429"/>
      <c r="H143" s="402"/>
      <c r="I143" s="402"/>
    </row>
    <row r="144" spans="1:9" x14ac:dyDescent="0.25">
      <c r="A144" s="391" t="s">
        <v>75</v>
      </c>
      <c r="B144" s="392"/>
      <c r="C144" s="397"/>
      <c r="D144" s="400"/>
      <c r="E144" s="400"/>
      <c r="F144" s="397"/>
      <c r="G144" s="400"/>
      <c r="H144" s="400"/>
      <c r="I144" s="400"/>
    </row>
    <row r="145" spans="1:9" x14ac:dyDescent="0.25">
      <c r="A145" s="393"/>
      <c r="B145" s="394"/>
      <c r="C145" s="398"/>
      <c r="D145" s="401"/>
      <c r="E145" s="401"/>
      <c r="F145" s="398"/>
      <c r="G145" s="401"/>
      <c r="H145" s="401"/>
      <c r="I145" s="401"/>
    </row>
    <row r="146" spans="1:9" x14ac:dyDescent="0.25">
      <c r="A146" s="395"/>
      <c r="B146" s="396"/>
      <c r="C146" s="399"/>
      <c r="D146" s="402"/>
      <c r="E146" s="402"/>
      <c r="F146" s="399"/>
      <c r="G146" s="402"/>
      <c r="H146" s="402"/>
      <c r="I146" s="402"/>
    </row>
    <row r="147" spans="1:9" x14ac:dyDescent="0.25">
      <c r="A147" s="403" t="s">
        <v>74</v>
      </c>
      <c r="B147" s="404"/>
      <c r="C147" s="400"/>
      <c r="D147" s="400"/>
      <c r="E147" s="400"/>
      <c r="F147" s="400"/>
      <c r="G147" s="400"/>
      <c r="H147" s="400"/>
      <c r="I147" s="409"/>
    </row>
    <row r="148" spans="1:9" x14ac:dyDescent="0.25">
      <c r="A148" s="405"/>
      <c r="B148" s="406"/>
      <c r="C148" s="401"/>
      <c r="D148" s="401"/>
      <c r="E148" s="401"/>
      <c r="F148" s="401"/>
      <c r="G148" s="401"/>
      <c r="H148" s="401"/>
      <c r="I148" s="410"/>
    </row>
    <row r="149" spans="1:9" x14ac:dyDescent="0.25">
      <c r="A149" s="407"/>
      <c r="B149" s="408"/>
      <c r="C149" s="402"/>
      <c r="D149" s="402"/>
      <c r="E149" s="402"/>
      <c r="F149" s="402"/>
      <c r="G149" s="402"/>
      <c r="H149" s="402"/>
      <c r="I149" s="411"/>
    </row>
  </sheetData>
  <mergeCells count="152">
    <mergeCell ref="I12:I18"/>
    <mergeCell ref="A38:B44"/>
    <mergeCell ref="I38:I44"/>
    <mergeCell ref="F28:F30"/>
    <mergeCell ref="G28:G30"/>
    <mergeCell ref="H28:H30"/>
    <mergeCell ref="I28:I30"/>
    <mergeCell ref="A25:B27"/>
    <mergeCell ref="C25:C27"/>
    <mergeCell ref="D25:D27"/>
    <mergeCell ref="I25:I27"/>
    <mergeCell ref="A28:B30"/>
    <mergeCell ref="D28:D30"/>
    <mergeCell ref="E28:E30"/>
    <mergeCell ref="A5:B11"/>
    <mergeCell ref="C5:C18"/>
    <mergeCell ref="I5:I11"/>
    <mergeCell ref="A12:B18"/>
    <mergeCell ref="E12:E18"/>
    <mergeCell ref="H12:H18"/>
    <mergeCell ref="H19:H21"/>
    <mergeCell ref="I19:I21"/>
    <mergeCell ref="A22:B24"/>
    <mergeCell ref="C22:C24"/>
    <mergeCell ref="D22:D24"/>
    <mergeCell ref="E22:E24"/>
    <mergeCell ref="F22:F24"/>
    <mergeCell ref="G22:G24"/>
    <mergeCell ref="H22:H24"/>
    <mergeCell ref="I22:I24"/>
    <mergeCell ref="A45:B51"/>
    <mergeCell ref="E45:E51"/>
    <mergeCell ref="H45:H51"/>
    <mergeCell ref="I45:I51"/>
    <mergeCell ref="A19:B21"/>
    <mergeCell ref="C19:C21"/>
    <mergeCell ref="D19:D21"/>
    <mergeCell ref="E19:E21"/>
    <mergeCell ref="F19:F21"/>
    <mergeCell ref="G19:G21"/>
    <mergeCell ref="A81:B87"/>
    <mergeCell ref="I81:I87"/>
    <mergeCell ref="C61:C63"/>
    <mergeCell ref="D61:D63"/>
    <mergeCell ref="E61:E63"/>
    <mergeCell ref="F61:F63"/>
    <mergeCell ref="G61:G63"/>
    <mergeCell ref="H61:H63"/>
    <mergeCell ref="H52:H54"/>
    <mergeCell ref="C52:C54"/>
    <mergeCell ref="D52:D54"/>
    <mergeCell ref="E52:E54"/>
    <mergeCell ref="F52:F54"/>
    <mergeCell ref="H25:H27"/>
    <mergeCell ref="G52:G54"/>
    <mergeCell ref="E25:E27"/>
    <mergeCell ref="F25:F27"/>
    <mergeCell ref="G25:G27"/>
    <mergeCell ref="H55:H57"/>
    <mergeCell ref="I55:I57"/>
    <mergeCell ref="A52:B54"/>
    <mergeCell ref="I61:I63"/>
    <mergeCell ref="A58:B60"/>
    <mergeCell ref="C58:C60"/>
    <mergeCell ref="D58:D60"/>
    <mergeCell ref="E58:E60"/>
    <mergeCell ref="F58:F60"/>
    <mergeCell ref="G58:G60"/>
    <mergeCell ref="H58:H60"/>
    <mergeCell ref="I58:I60"/>
    <mergeCell ref="A61:B63"/>
    <mergeCell ref="I52:I54"/>
    <mergeCell ref="A55:B57"/>
    <mergeCell ref="C55:C57"/>
    <mergeCell ref="D55:D57"/>
    <mergeCell ref="E55:E57"/>
    <mergeCell ref="F55:F57"/>
    <mergeCell ref="G55:G57"/>
    <mergeCell ref="A101:B103"/>
    <mergeCell ref="C101:C103"/>
    <mergeCell ref="A88:B94"/>
    <mergeCell ref="E88:E94"/>
    <mergeCell ref="H88:H94"/>
    <mergeCell ref="I88:I94"/>
    <mergeCell ref="H95:H97"/>
    <mergeCell ref="I95:I97"/>
    <mergeCell ref="A98:B100"/>
    <mergeCell ref="C98:C100"/>
    <mergeCell ref="D98:D100"/>
    <mergeCell ref="E98:E100"/>
    <mergeCell ref="F98:F100"/>
    <mergeCell ref="G98:G100"/>
    <mergeCell ref="H98:H100"/>
    <mergeCell ref="I98:I100"/>
    <mergeCell ref="A95:B97"/>
    <mergeCell ref="C95:C97"/>
    <mergeCell ref="D95:D97"/>
    <mergeCell ref="E95:E97"/>
    <mergeCell ref="F95:F97"/>
    <mergeCell ref="G95:G97"/>
    <mergeCell ref="H104:H106"/>
    <mergeCell ref="I104:I106"/>
    <mergeCell ref="A124:B130"/>
    <mergeCell ref="I124:I130"/>
    <mergeCell ref="A131:B137"/>
    <mergeCell ref="E131:E137"/>
    <mergeCell ref="H131:H137"/>
    <mergeCell ref="I131:I137"/>
    <mergeCell ref="A104:B106"/>
    <mergeCell ref="C104:C106"/>
    <mergeCell ref="D104:D106"/>
    <mergeCell ref="E104:E106"/>
    <mergeCell ref="F104:F106"/>
    <mergeCell ref="G104:G106"/>
    <mergeCell ref="D101:D103"/>
    <mergeCell ref="E101:E103"/>
    <mergeCell ref="F101:F103"/>
    <mergeCell ref="G101:G103"/>
    <mergeCell ref="H101:H103"/>
    <mergeCell ref="I101:I103"/>
    <mergeCell ref="H138:H140"/>
    <mergeCell ref="I138:I140"/>
    <mergeCell ref="A141:B143"/>
    <mergeCell ref="C141:C143"/>
    <mergeCell ref="D141:D143"/>
    <mergeCell ref="E141:E143"/>
    <mergeCell ref="F141:F143"/>
    <mergeCell ref="G141:G143"/>
    <mergeCell ref="H141:H143"/>
    <mergeCell ref="I141:I143"/>
    <mergeCell ref="A138:B140"/>
    <mergeCell ref="C138:C140"/>
    <mergeCell ref="D138:D140"/>
    <mergeCell ref="E138:E140"/>
    <mergeCell ref="F138:F140"/>
    <mergeCell ref="G138:G140"/>
    <mergeCell ref="H144:H146"/>
    <mergeCell ref="I144:I146"/>
    <mergeCell ref="A147:B149"/>
    <mergeCell ref="C147:C149"/>
    <mergeCell ref="D147:D149"/>
    <mergeCell ref="E147:E149"/>
    <mergeCell ref="F147:F149"/>
    <mergeCell ref="G147:G149"/>
    <mergeCell ref="H147:H149"/>
    <mergeCell ref="I147:I149"/>
    <mergeCell ref="A144:B146"/>
    <mergeCell ref="C144:C146"/>
    <mergeCell ref="D144:D146"/>
    <mergeCell ref="E144:E146"/>
    <mergeCell ref="F144:F146"/>
    <mergeCell ref="G144:G1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"/>
  <sheetViews>
    <sheetView topLeftCell="A387" workbookViewId="0">
      <selection activeCell="C408" sqref="C408"/>
    </sheetView>
  </sheetViews>
  <sheetFormatPr defaultRowHeight="15" x14ac:dyDescent="0.25"/>
  <cols>
    <col min="1" max="8" width="9.140625" style="76"/>
    <col min="9" max="9" width="15.85546875" style="76" customWidth="1"/>
    <col min="10" max="16384" width="9.140625" style="76"/>
  </cols>
  <sheetData>
    <row r="1" spans="1:9" x14ac:dyDescent="0.25">
      <c r="A1" s="123" t="s">
        <v>152</v>
      </c>
      <c r="B1" s="123"/>
      <c r="C1" s="123"/>
      <c r="D1" s="123"/>
    </row>
    <row r="2" spans="1:9" x14ac:dyDescent="0.25">
      <c r="A2" s="123" t="s">
        <v>151</v>
      </c>
      <c r="B2" s="123" t="s">
        <v>150</v>
      </c>
      <c r="C2" s="123" t="s">
        <v>149</v>
      </c>
      <c r="D2" s="123" t="s">
        <v>148</v>
      </c>
    </row>
    <row r="3" spans="1:9" x14ac:dyDescent="0.25">
      <c r="A3" s="123" t="s">
        <v>147</v>
      </c>
      <c r="B3" s="123"/>
      <c r="C3" s="123"/>
      <c r="D3" s="123">
        <v>1</v>
      </c>
    </row>
    <row r="4" spans="1:9" x14ac:dyDescent="0.25">
      <c r="A4" s="123" t="s">
        <v>146</v>
      </c>
      <c r="B4" s="123"/>
      <c r="C4" s="123"/>
      <c r="D4" s="123">
        <v>1</v>
      </c>
    </row>
    <row r="5" spans="1:9" x14ac:dyDescent="0.25">
      <c r="A5" s="123" t="s">
        <v>145</v>
      </c>
      <c r="B5" s="123"/>
      <c r="C5" s="123"/>
      <c r="D5" s="124">
        <v>0.6</v>
      </c>
    </row>
    <row r="6" spans="1:9" x14ac:dyDescent="0.25">
      <c r="A6" s="123" t="s">
        <v>144</v>
      </c>
      <c r="B6" s="123"/>
      <c r="C6" s="123"/>
      <c r="D6" s="124">
        <v>0.2</v>
      </c>
    </row>
    <row r="7" spans="1:9" x14ac:dyDescent="0.25">
      <c r="A7" s="123" t="s">
        <v>143</v>
      </c>
      <c r="C7" s="76" t="s">
        <v>142</v>
      </c>
      <c r="D7" s="76" t="s">
        <v>187</v>
      </c>
    </row>
    <row r="8" spans="1:9" x14ac:dyDescent="0.25">
      <c r="A8" s="121" t="s">
        <v>140</v>
      </c>
      <c r="B8" s="120"/>
      <c r="C8" s="122" t="s">
        <v>139</v>
      </c>
      <c r="D8" s="122"/>
      <c r="E8" s="122"/>
      <c r="F8" s="122"/>
      <c r="G8" s="122"/>
      <c r="H8" s="121" t="s">
        <v>138</v>
      </c>
      <c r="I8" s="120"/>
    </row>
    <row r="9" spans="1:9" x14ac:dyDescent="0.25">
      <c r="A9" s="119"/>
      <c r="B9" s="114"/>
      <c r="C9" s="118" t="s">
        <v>137</v>
      </c>
      <c r="D9" s="117"/>
      <c r="E9" s="117"/>
      <c r="F9" s="117"/>
      <c r="G9" s="116"/>
      <c r="H9" s="115" t="s">
        <v>136</v>
      </c>
      <c r="I9" s="114"/>
    </row>
    <row r="10" spans="1:9" x14ac:dyDescent="0.25">
      <c r="A10" s="95"/>
      <c r="B10" s="94"/>
      <c r="C10" s="100"/>
      <c r="D10" s="100" t="s">
        <v>167</v>
      </c>
      <c r="E10" s="100"/>
      <c r="F10" s="100"/>
      <c r="G10" s="99"/>
      <c r="H10" s="76" t="s">
        <v>134</v>
      </c>
      <c r="I10" s="94"/>
    </row>
    <row r="11" spans="1:9" x14ac:dyDescent="0.25">
      <c r="A11" s="95"/>
      <c r="B11" s="94"/>
      <c r="C11" s="100"/>
      <c r="D11" s="100"/>
      <c r="E11" s="100"/>
      <c r="F11" s="100"/>
      <c r="G11" s="99"/>
      <c r="I11" s="94"/>
    </row>
    <row r="12" spans="1:9" x14ac:dyDescent="0.25">
      <c r="A12" s="95"/>
      <c r="B12" s="94"/>
      <c r="C12" s="100" t="s">
        <v>133</v>
      </c>
      <c r="D12" s="100"/>
      <c r="E12" s="100"/>
      <c r="F12" s="100"/>
      <c r="G12" s="99"/>
      <c r="I12" s="94"/>
    </row>
    <row r="13" spans="1:9" x14ac:dyDescent="0.25">
      <c r="A13" s="95"/>
      <c r="B13" s="94"/>
      <c r="C13" s="101" t="s">
        <v>177</v>
      </c>
      <c r="D13" s="100"/>
      <c r="E13" s="100"/>
      <c r="F13" s="100"/>
      <c r="G13" s="99"/>
      <c r="H13" s="95" t="s">
        <v>176</v>
      </c>
      <c r="I13" s="96"/>
    </row>
    <row r="14" spans="1:9" x14ac:dyDescent="0.25">
      <c r="A14" s="95"/>
      <c r="B14" s="94"/>
      <c r="C14" s="101" t="s">
        <v>174</v>
      </c>
      <c r="D14" s="100"/>
      <c r="E14" s="100"/>
      <c r="F14" s="100"/>
      <c r="G14" s="99"/>
      <c r="H14" s="76" t="s">
        <v>158</v>
      </c>
      <c r="I14" s="94"/>
    </row>
    <row r="15" spans="1:9" x14ac:dyDescent="0.25">
      <c r="A15" s="95"/>
      <c r="B15" s="94"/>
      <c r="C15" s="101" t="s">
        <v>175</v>
      </c>
      <c r="D15" s="100"/>
      <c r="E15" s="100"/>
      <c r="F15" s="100"/>
      <c r="G15" s="99"/>
      <c r="H15" s="76" t="s">
        <v>111</v>
      </c>
      <c r="I15" s="94"/>
    </row>
    <row r="16" spans="1:9" x14ac:dyDescent="0.25">
      <c r="A16" s="95"/>
      <c r="B16" s="94"/>
      <c r="C16" s="101" t="s">
        <v>174</v>
      </c>
      <c r="D16" s="100"/>
      <c r="E16" s="100"/>
      <c r="F16" s="100"/>
      <c r="G16" s="99"/>
      <c r="H16" s="76" t="s">
        <v>158</v>
      </c>
      <c r="I16" s="94"/>
    </row>
    <row r="17" spans="1:9" x14ac:dyDescent="0.25">
      <c r="A17" s="95"/>
      <c r="B17" s="94"/>
      <c r="C17" s="101" t="s">
        <v>175</v>
      </c>
      <c r="D17" s="100"/>
      <c r="E17" s="100"/>
      <c r="F17" s="100"/>
      <c r="G17" s="99"/>
      <c r="H17" s="76" t="s">
        <v>162</v>
      </c>
      <c r="I17" s="94"/>
    </row>
    <row r="18" spans="1:9" x14ac:dyDescent="0.25">
      <c r="A18" s="95" t="s">
        <v>124</v>
      </c>
      <c r="B18" s="96"/>
      <c r="C18" s="101" t="s">
        <v>174</v>
      </c>
      <c r="D18" s="100"/>
      <c r="E18" s="100"/>
      <c r="F18" s="100"/>
      <c r="G18" s="99"/>
      <c r="H18" s="76" t="s">
        <v>158</v>
      </c>
      <c r="I18" s="94"/>
    </row>
    <row r="19" spans="1:9" x14ac:dyDescent="0.25">
      <c r="A19" s="95"/>
      <c r="B19" s="94"/>
      <c r="C19" s="100"/>
      <c r="D19" s="100"/>
      <c r="E19" s="100"/>
      <c r="F19" s="100"/>
      <c r="G19" s="99"/>
      <c r="I19" s="94"/>
    </row>
    <row r="20" spans="1:9" x14ac:dyDescent="0.25">
      <c r="A20" s="95"/>
      <c r="B20" s="94"/>
      <c r="C20" s="100"/>
      <c r="D20" s="100"/>
      <c r="E20" s="100"/>
      <c r="F20" s="100"/>
      <c r="G20" s="99"/>
      <c r="I20" s="94"/>
    </row>
    <row r="21" spans="1:9" x14ac:dyDescent="0.25">
      <c r="A21" s="95"/>
      <c r="B21" s="94"/>
      <c r="C21" s="101" t="s">
        <v>173</v>
      </c>
      <c r="D21" s="100"/>
      <c r="E21" s="100"/>
      <c r="F21" s="100"/>
      <c r="G21" s="99"/>
      <c r="I21" s="94"/>
    </row>
    <row r="22" spans="1:9" x14ac:dyDescent="0.25">
      <c r="A22" s="95"/>
      <c r="B22" s="94"/>
      <c r="C22" s="101" t="s">
        <v>163</v>
      </c>
      <c r="D22" s="100"/>
      <c r="E22" s="100"/>
      <c r="F22" s="100"/>
      <c r="G22" s="99"/>
      <c r="H22" s="76" t="s">
        <v>127</v>
      </c>
      <c r="I22" s="94"/>
    </row>
    <row r="23" spans="1:9" x14ac:dyDescent="0.25">
      <c r="A23" s="95"/>
      <c r="B23" s="94"/>
      <c r="C23" s="100"/>
      <c r="D23" s="100"/>
      <c r="E23" s="100"/>
      <c r="F23" s="100"/>
      <c r="G23" s="99"/>
      <c r="I23" s="94"/>
    </row>
    <row r="24" spans="1:9" x14ac:dyDescent="0.25">
      <c r="A24" s="95"/>
      <c r="B24" s="94"/>
      <c r="C24" s="100"/>
      <c r="D24" s="100"/>
      <c r="E24" s="100"/>
      <c r="F24" s="100"/>
      <c r="G24" s="99"/>
      <c r="I24" s="94"/>
    </row>
    <row r="25" spans="1:9" x14ac:dyDescent="0.25">
      <c r="A25" s="95"/>
      <c r="B25" s="94"/>
      <c r="C25" s="100"/>
      <c r="D25" s="100"/>
      <c r="E25" s="100"/>
      <c r="F25" s="100"/>
      <c r="G25" s="99"/>
      <c r="I25" s="94"/>
    </row>
    <row r="26" spans="1:9" x14ac:dyDescent="0.25">
      <c r="A26" s="95"/>
      <c r="B26" s="94"/>
      <c r="C26" s="100"/>
      <c r="D26" s="100"/>
      <c r="E26" s="100"/>
      <c r="F26" s="100"/>
      <c r="G26" s="99"/>
      <c r="I26" s="94"/>
    </row>
    <row r="27" spans="1:9" x14ac:dyDescent="0.25">
      <c r="A27" s="95"/>
      <c r="B27" s="94"/>
      <c r="C27" s="100"/>
      <c r="D27" s="100"/>
      <c r="E27" s="100"/>
      <c r="F27" s="100"/>
      <c r="G27" s="99"/>
      <c r="I27" s="94"/>
    </row>
    <row r="28" spans="1:9" x14ac:dyDescent="0.25">
      <c r="A28" s="95"/>
      <c r="B28" s="94"/>
      <c r="C28" s="100"/>
      <c r="D28" s="100"/>
      <c r="E28" s="100"/>
      <c r="F28" s="100"/>
      <c r="G28" s="99"/>
      <c r="I28" s="94"/>
    </row>
    <row r="29" spans="1:9" x14ac:dyDescent="0.25">
      <c r="A29" s="93"/>
      <c r="B29" s="91"/>
      <c r="C29" s="98"/>
      <c r="D29" s="98"/>
      <c r="E29" s="98"/>
      <c r="F29" s="98"/>
      <c r="G29" s="97"/>
      <c r="H29" s="92"/>
      <c r="I29" s="91"/>
    </row>
    <row r="30" spans="1:9" x14ac:dyDescent="0.25">
      <c r="A30" s="95"/>
      <c r="B30" s="94"/>
      <c r="C30" s="95" t="s">
        <v>161</v>
      </c>
      <c r="G30" s="94"/>
      <c r="I30" s="94"/>
    </row>
    <row r="31" spans="1:9" x14ac:dyDescent="0.25">
      <c r="A31" s="95"/>
      <c r="B31" s="94"/>
      <c r="D31" s="76" t="s">
        <v>160</v>
      </c>
      <c r="G31" s="94"/>
      <c r="H31" s="76" t="s">
        <v>158</v>
      </c>
      <c r="I31" s="94"/>
    </row>
    <row r="32" spans="1:9" x14ac:dyDescent="0.25">
      <c r="A32" s="95"/>
      <c r="B32" s="94"/>
      <c r="D32" s="76" t="s">
        <v>159</v>
      </c>
      <c r="G32" s="94"/>
      <c r="H32" s="76" t="s">
        <v>158</v>
      </c>
      <c r="I32" s="94"/>
    </row>
    <row r="33" spans="1:9" x14ac:dyDescent="0.25">
      <c r="A33" s="95"/>
      <c r="B33" s="94"/>
      <c r="D33" s="76" t="s">
        <v>157</v>
      </c>
      <c r="G33" s="94"/>
      <c r="H33" s="76" t="s">
        <v>111</v>
      </c>
      <c r="I33" s="94"/>
    </row>
    <row r="34" spans="1:9" x14ac:dyDescent="0.25">
      <c r="A34" s="95"/>
      <c r="B34" s="94"/>
      <c r="G34" s="94"/>
      <c r="I34" s="94"/>
    </row>
    <row r="35" spans="1:9" x14ac:dyDescent="0.25">
      <c r="A35" s="95"/>
      <c r="B35" s="94"/>
      <c r="C35" s="76" t="s">
        <v>172</v>
      </c>
      <c r="G35" s="94"/>
      <c r="I35" s="94"/>
    </row>
    <row r="36" spans="1:9" x14ac:dyDescent="0.25">
      <c r="A36" s="95"/>
      <c r="B36" s="94"/>
      <c r="C36" s="76" t="s">
        <v>186</v>
      </c>
      <c r="G36" s="94"/>
      <c r="H36" s="76" t="s">
        <v>111</v>
      </c>
      <c r="I36" s="94"/>
    </row>
    <row r="37" spans="1:9" x14ac:dyDescent="0.25">
      <c r="A37" s="95"/>
      <c r="B37" s="94"/>
      <c r="C37" s="76" t="s">
        <v>185</v>
      </c>
      <c r="G37" s="94"/>
      <c r="H37" s="76" t="s">
        <v>111</v>
      </c>
      <c r="I37" s="94"/>
    </row>
    <row r="38" spans="1:9" x14ac:dyDescent="0.25">
      <c r="A38" s="95"/>
      <c r="B38" s="94"/>
      <c r="C38" s="76" t="s">
        <v>184</v>
      </c>
      <c r="G38" s="96"/>
      <c r="H38" s="76" t="s">
        <v>111</v>
      </c>
      <c r="I38" s="94"/>
    </row>
    <row r="39" spans="1:9" x14ac:dyDescent="0.25">
      <c r="A39" s="95"/>
      <c r="B39" s="94"/>
      <c r="C39" s="95" t="s">
        <v>183</v>
      </c>
      <c r="G39" s="96"/>
      <c r="H39" s="76" t="s">
        <v>111</v>
      </c>
      <c r="I39" s="94"/>
    </row>
    <row r="40" spans="1:9" x14ac:dyDescent="0.25">
      <c r="A40" s="95" t="s">
        <v>109</v>
      </c>
      <c r="B40" s="96"/>
      <c r="G40" s="94"/>
      <c r="I40" s="94"/>
    </row>
    <row r="41" spans="1:9" x14ac:dyDescent="0.25">
      <c r="A41" s="95"/>
      <c r="B41" s="94"/>
      <c r="C41" s="95" t="s">
        <v>115</v>
      </c>
      <c r="G41" s="94"/>
      <c r="I41" s="94"/>
    </row>
    <row r="42" spans="1:9" x14ac:dyDescent="0.25">
      <c r="A42" s="95"/>
      <c r="B42" s="94"/>
      <c r="D42" s="76" t="s">
        <v>114</v>
      </c>
      <c r="G42" s="94"/>
      <c r="H42" s="76" t="s">
        <v>113</v>
      </c>
      <c r="I42" s="94"/>
    </row>
    <row r="43" spans="1:9" x14ac:dyDescent="0.25">
      <c r="A43" s="95"/>
      <c r="B43" s="94"/>
      <c r="D43" s="76" t="s">
        <v>153</v>
      </c>
      <c r="G43" s="94"/>
      <c r="H43" s="76" t="s">
        <v>111</v>
      </c>
      <c r="I43" s="94"/>
    </row>
    <row r="44" spans="1:9" x14ac:dyDescent="0.25">
      <c r="A44" s="95"/>
      <c r="B44" s="94"/>
      <c r="G44" s="94"/>
      <c r="I44" s="94"/>
    </row>
    <row r="45" spans="1:9" x14ac:dyDescent="0.25">
      <c r="A45" s="95"/>
      <c r="B45" s="94"/>
      <c r="G45" s="94"/>
      <c r="I45" s="94"/>
    </row>
    <row r="46" spans="1:9" x14ac:dyDescent="0.25">
      <c r="A46" s="95"/>
      <c r="B46" s="94"/>
      <c r="H46" s="95"/>
      <c r="I46" s="94"/>
    </row>
    <row r="47" spans="1:9" x14ac:dyDescent="0.25">
      <c r="A47" s="95"/>
      <c r="B47" s="94"/>
      <c r="H47" s="95"/>
      <c r="I47" s="94"/>
    </row>
    <row r="48" spans="1:9" x14ac:dyDescent="0.25">
      <c r="A48" s="93"/>
      <c r="B48" s="91"/>
      <c r="C48" s="92"/>
      <c r="D48" s="92"/>
      <c r="E48" s="92"/>
      <c r="F48" s="92"/>
      <c r="G48" s="91"/>
      <c r="H48" s="92"/>
      <c r="I48" s="91"/>
    </row>
    <row r="53" spans="1:9" x14ac:dyDescent="0.25">
      <c r="A53" s="123" t="s">
        <v>152</v>
      </c>
      <c r="B53" s="123"/>
      <c r="C53" s="123"/>
      <c r="D53" s="123"/>
    </row>
    <row r="54" spans="1:9" x14ac:dyDescent="0.25">
      <c r="A54" s="123" t="s">
        <v>151</v>
      </c>
      <c r="B54" s="123" t="s">
        <v>150</v>
      </c>
      <c r="C54" s="123" t="s">
        <v>149</v>
      </c>
      <c r="D54" s="123" t="s">
        <v>148</v>
      </c>
    </row>
    <row r="55" spans="1:9" x14ac:dyDescent="0.25">
      <c r="A55" s="123" t="s">
        <v>147</v>
      </c>
      <c r="B55" s="123"/>
      <c r="C55" s="123"/>
      <c r="D55" s="123">
        <v>1</v>
      </c>
    </row>
    <row r="56" spans="1:9" x14ac:dyDescent="0.25">
      <c r="A56" s="123" t="s">
        <v>146</v>
      </c>
      <c r="B56" s="123"/>
      <c r="C56" s="123"/>
      <c r="D56" s="123">
        <v>2</v>
      </c>
    </row>
    <row r="57" spans="1:9" x14ac:dyDescent="0.25">
      <c r="A57" s="123" t="s">
        <v>145</v>
      </c>
      <c r="B57" s="123"/>
      <c r="C57" s="123"/>
      <c r="D57" s="124">
        <v>0.7</v>
      </c>
    </row>
    <row r="58" spans="1:9" x14ac:dyDescent="0.25">
      <c r="A58" s="123" t="s">
        <v>144</v>
      </c>
      <c r="B58" s="123"/>
      <c r="C58" s="123"/>
      <c r="D58" s="124">
        <v>0.3</v>
      </c>
    </row>
    <row r="59" spans="1:9" x14ac:dyDescent="0.25">
      <c r="A59" s="123" t="s">
        <v>143</v>
      </c>
      <c r="C59" s="76" t="s">
        <v>142</v>
      </c>
      <c r="D59" s="76" t="s">
        <v>182</v>
      </c>
    </row>
    <row r="60" spans="1:9" x14ac:dyDescent="0.25">
      <c r="A60" s="121" t="s">
        <v>140</v>
      </c>
      <c r="B60" s="120"/>
      <c r="C60" s="122" t="s">
        <v>139</v>
      </c>
      <c r="D60" s="122"/>
      <c r="E60" s="122"/>
      <c r="F60" s="122"/>
      <c r="G60" s="122"/>
      <c r="H60" s="121" t="s">
        <v>138</v>
      </c>
      <c r="I60" s="120"/>
    </row>
    <row r="61" spans="1:9" x14ac:dyDescent="0.25">
      <c r="A61" s="119"/>
      <c r="B61" s="114"/>
      <c r="C61" s="451" t="s">
        <v>110</v>
      </c>
      <c r="D61" s="451"/>
      <c r="E61" s="451"/>
      <c r="F61" s="451"/>
      <c r="G61" s="452"/>
      <c r="H61" s="115" t="s">
        <v>136</v>
      </c>
      <c r="I61" s="114"/>
    </row>
    <row r="62" spans="1:9" x14ac:dyDescent="0.25">
      <c r="A62" s="95"/>
      <c r="B62" s="94"/>
      <c r="C62" s="453"/>
      <c r="D62" s="453"/>
      <c r="E62" s="453"/>
      <c r="F62" s="453"/>
      <c r="G62" s="454"/>
      <c r="H62" s="76" t="s">
        <v>134</v>
      </c>
      <c r="I62" s="94"/>
    </row>
    <row r="63" spans="1:9" x14ac:dyDescent="0.25">
      <c r="A63" s="95"/>
      <c r="B63" s="94"/>
      <c r="C63" s="453"/>
      <c r="D63" s="453"/>
      <c r="E63" s="453"/>
      <c r="F63" s="453"/>
      <c r="G63" s="454"/>
      <c r="I63" s="94"/>
    </row>
    <row r="64" spans="1:9" x14ac:dyDescent="0.25">
      <c r="A64" s="95"/>
      <c r="B64" s="94"/>
      <c r="C64" s="453"/>
      <c r="D64" s="453"/>
      <c r="E64" s="453"/>
      <c r="F64" s="453"/>
      <c r="G64" s="454"/>
      <c r="I64" s="94"/>
    </row>
    <row r="65" spans="1:9" x14ac:dyDescent="0.25">
      <c r="A65" s="95"/>
      <c r="B65" s="94"/>
      <c r="C65" s="453"/>
      <c r="D65" s="453"/>
      <c r="E65" s="453"/>
      <c r="F65" s="453"/>
      <c r="G65" s="454"/>
      <c r="H65" s="76" t="s">
        <v>165</v>
      </c>
      <c r="I65" s="94"/>
    </row>
    <row r="66" spans="1:9" x14ac:dyDescent="0.25">
      <c r="A66" s="95"/>
      <c r="B66" s="94"/>
      <c r="C66" s="453"/>
      <c r="D66" s="453"/>
      <c r="E66" s="453"/>
      <c r="F66" s="453"/>
      <c r="G66" s="454"/>
      <c r="I66" s="94"/>
    </row>
    <row r="67" spans="1:9" x14ac:dyDescent="0.25">
      <c r="A67" s="95"/>
      <c r="B67" s="94"/>
      <c r="C67" s="453"/>
      <c r="D67" s="453"/>
      <c r="E67" s="453"/>
      <c r="F67" s="453"/>
      <c r="G67" s="454"/>
      <c r="I67" s="94"/>
    </row>
    <row r="68" spans="1:9" x14ac:dyDescent="0.25">
      <c r="A68" s="95"/>
      <c r="B68" s="94"/>
      <c r="C68" s="453"/>
      <c r="D68" s="453"/>
      <c r="E68" s="453"/>
      <c r="F68" s="453"/>
      <c r="G68" s="454"/>
      <c r="I68" s="94"/>
    </row>
    <row r="69" spans="1:9" x14ac:dyDescent="0.25">
      <c r="A69" s="95"/>
      <c r="B69" s="94"/>
      <c r="C69" s="453"/>
      <c r="D69" s="453"/>
      <c r="E69" s="453"/>
      <c r="F69" s="453"/>
      <c r="G69" s="454"/>
      <c r="H69" s="76" t="s">
        <v>162</v>
      </c>
      <c r="I69" s="94"/>
    </row>
    <row r="70" spans="1:9" x14ac:dyDescent="0.25">
      <c r="A70" s="95" t="s">
        <v>124</v>
      </c>
      <c r="B70" s="96"/>
      <c r="C70" s="453"/>
      <c r="D70" s="453"/>
      <c r="E70" s="453"/>
      <c r="F70" s="453"/>
      <c r="G70" s="454"/>
      <c r="I70" s="94"/>
    </row>
    <row r="71" spans="1:9" x14ac:dyDescent="0.25">
      <c r="A71" s="95"/>
      <c r="B71" s="94"/>
      <c r="C71" s="453"/>
      <c r="D71" s="453"/>
      <c r="E71" s="453"/>
      <c r="F71" s="453"/>
      <c r="G71" s="454"/>
      <c r="I71" s="94"/>
    </row>
    <row r="72" spans="1:9" x14ac:dyDescent="0.25">
      <c r="A72" s="95"/>
      <c r="B72" s="94"/>
      <c r="C72" s="453"/>
      <c r="D72" s="453"/>
      <c r="E72" s="453"/>
      <c r="F72" s="453"/>
      <c r="G72" s="454"/>
      <c r="I72" s="94"/>
    </row>
    <row r="73" spans="1:9" x14ac:dyDescent="0.25">
      <c r="A73" s="95"/>
      <c r="B73" s="94"/>
      <c r="C73" s="453"/>
      <c r="D73" s="453"/>
      <c r="E73" s="453"/>
      <c r="F73" s="453"/>
      <c r="G73" s="454"/>
      <c r="I73" s="94"/>
    </row>
    <row r="74" spans="1:9" x14ac:dyDescent="0.25">
      <c r="A74" s="95"/>
      <c r="B74" s="94"/>
      <c r="C74" s="453"/>
      <c r="D74" s="453"/>
      <c r="E74" s="453"/>
      <c r="F74" s="453"/>
      <c r="G74" s="454"/>
      <c r="I74" s="94"/>
    </row>
    <row r="75" spans="1:9" x14ac:dyDescent="0.25">
      <c r="A75" s="95"/>
      <c r="B75" s="94"/>
      <c r="C75" s="453"/>
      <c r="D75" s="453"/>
      <c r="E75" s="453"/>
      <c r="F75" s="453"/>
      <c r="G75" s="454"/>
      <c r="I75" s="94"/>
    </row>
    <row r="76" spans="1:9" x14ac:dyDescent="0.25">
      <c r="A76" s="95"/>
      <c r="B76" s="94"/>
      <c r="C76" s="453"/>
      <c r="D76" s="453"/>
      <c r="E76" s="453"/>
      <c r="F76" s="453"/>
      <c r="G76" s="454"/>
      <c r="I76" s="94"/>
    </row>
    <row r="77" spans="1:9" x14ac:dyDescent="0.25">
      <c r="A77" s="95"/>
      <c r="B77" s="94"/>
      <c r="C77" s="453"/>
      <c r="D77" s="453"/>
      <c r="E77" s="453"/>
      <c r="F77" s="453"/>
      <c r="G77" s="454"/>
      <c r="I77" s="94"/>
    </row>
    <row r="78" spans="1:9" x14ac:dyDescent="0.25">
      <c r="A78" s="95"/>
      <c r="B78" s="94"/>
      <c r="C78" s="453"/>
      <c r="D78" s="453"/>
      <c r="E78" s="453"/>
      <c r="F78" s="453"/>
      <c r="G78" s="454"/>
      <c r="I78" s="94"/>
    </row>
    <row r="79" spans="1:9" x14ac:dyDescent="0.25">
      <c r="A79" s="95"/>
      <c r="B79" s="94"/>
      <c r="C79" s="453"/>
      <c r="D79" s="453"/>
      <c r="E79" s="453"/>
      <c r="F79" s="453"/>
      <c r="G79" s="454"/>
      <c r="I79" s="94"/>
    </row>
    <row r="80" spans="1:9" x14ac:dyDescent="0.25">
      <c r="A80" s="95"/>
      <c r="B80" s="94"/>
      <c r="C80" s="453"/>
      <c r="D80" s="453"/>
      <c r="E80" s="453"/>
      <c r="F80" s="453"/>
      <c r="G80" s="454"/>
      <c r="I80" s="94"/>
    </row>
    <row r="81" spans="1:9" x14ac:dyDescent="0.25">
      <c r="A81" s="93"/>
      <c r="B81" s="91"/>
      <c r="C81" s="455"/>
      <c r="D81" s="455"/>
      <c r="E81" s="455"/>
      <c r="F81" s="455"/>
      <c r="G81" s="456"/>
      <c r="H81" s="92"/>
      <c r="I81" s="91"/>
    </row>
    <row r="82" spans="1:9" x14ac:dyDescent="0.25">
      <c r="A82" s="95"/>
      <c r="B82" s="94"/>
      <c r="C82" s="95" t="s">
        <v>161</v>
      </c>
      <c r="G82" s="94"/>
      <c r="I82" s="94"/>
    </row>
    <row r="83" spans="1:9" x14ac:dyDescent="0.25">
      <c r="A83" s="95"/>
      <c r="B83" s="94"/>
      <c r="D83" s="76" t="s">
        <v>160</v>
      </c>
      <c r="G83" s="94"/>
      <c r="H83" s="76" t="s">
        <v>158</v>
      </c>
      <c r="I83" s="94"/>
    </row>
    <row r="84" spans="1:9" x14ac:dyDescent="0.25">
      <c r="A84" s="95"/>
      <c r="B84" s="94"/>
      <c r="D84" s="76" t="s">
        <v>159</v>
      </c>
      <c r="G84" s="94"/>
      <c r="H84" s="76" t="s">
        <v>158</v>
      </c>
      <c r="I84" s="94"/>
    </row>
    <row r="85" spans="1:9" x14ac:dyDescent="0.25">
      <c r="A85" s="95"/>
      <c r="B85" s="94"/>
      <c r="D85" s="76" t="s">
        <v>157</v>
      </c>
      <c r="G85" s="94"/>
      <c r="H85" s="76" t="s">
        <v>111</v>
      </c>
      <c r="I85" s="94"/>
    </row>
    <row r="86" spans="1:9" x14ac:dyDescent="0.25">
      <c r="A86" s="95"/>
      <c r="B86" s="94"/>
      <c r="G86" s="94"/>
      <c r="I86" s="94"/>
    </row>
    <row r="87" spans="1:9" x14ac:dyDescent="0.25">
      <c r="A87" s="95"/>
      <c r="B87" s="94"/>
      <c r="C87" s="76" t="s">
        <v>172</v>
      </c>
      <c r="G87" s="94"/>
      <c r="I87" s="94"/>
    </row>
    <row r="88" spans="1:9" x14ac:dyDescent="0.25">
      <c r="A88" s="95"/>
      <c r="B88" s="94"/>
      <c r="C88" s="76" t="s">
        <v>181</v>
      </c>
      <c r="G88" s="94"/>
      <c r="I88" s="94"/>
    </row>
    <row r="89" spans="1:9" x14ac:dyDescent="0.25">
      <c r="A89" s="95"/>
      <c r="B89" s="94"/>
      <c r="C89" s="76" t="s">
        <v>180</v>
      </c>
      <c r="G89" s="94"/>
      <c r="I89" s="94"/>
    </row>
    <row r="90" spans="1:9" x14ac:dyDescent="0.25">
      <c r="A90" s="95"/>
      <c r="B90" s="94"/>
      <c r="G90" s="94"/>
      <c r="I90" s="94"/>
    </row>
    <row r="91" spans="1:9" x14ac:dyDescent="0.25">
      <c r="A91" s="95"/>
      <c r="B91" s="94"/>
      <c r="G91" s="94"/>
      <c r="I91" s="94"/>
    </row>
    <row r="92" spans="1:9" x14ac:dyDescent="0.25">
      <c r="A92" s="95" t="s">
        <v>109</v>
      </c>
      <c r="B92" s="96"/>
      <c r="G92" s="94"/>
      <c r="I92" s="94"/>
    </row>
    <row r="93" spans="1:9" x14ac:dyDescent="0.25">
      <c r="A93" s="95"/>
      <c r="B93" s="94"/>
      <c r="C93" s="95" t="s">
        <v>115</v>
      </c>
      <c r="G93" s="94"/>
      <c r="I93" s="94"/>
    </row>
    <row r="94" spans="1:9" x14ac:dyDescent="0.25">
      <c r="A94" s="95"/>
      <c r="B94" s="94"/>
      <c r="D94" s="76" t="s">
        <v>114</v>
      </c>
      <c r="G94" s="94"/>
      <c r="H94" s="76" t="s">
        <v>113</v>
      </c>
      <c r="I94" s="94"/>
    </row>
    <row r="95" spans="1:9" x14ac:dyDescent="0.25">
      <c r="A95" s="95"/>
      <c r="B95" s="94"/>
      <c r="D95" s="76" t="s">
        <v>153</v>
      </c>
      <c r="G95" s="94"/>
      <c r="H95" s="76" t="s">
        <v>111</v>
      </c>
      <c r="I95" s="94"/>
    </row>
    <row r="96" spans="1:9" x14ac:dyDescent="0.25">
      <c r="A96" s="95"/>
      <c r="B96" s="94"/>
      <c r="G96" s="94"/>
      <c r="I96" s="94"/>
    </row>
    <row r="97" spans="1:9" x14ac:dyDescent="0.25">
      <c r="A97" s="95"/>
      <c r="B97" s="94"/>
      <c r="G97" s="94"/>
      <c r="I97" s="94"/>
    </row>
    <row r="98" spans="1:9" x14ac:dyDescent="0.25">
      <c r="A98" s="95"/>
      <c r="B98" s="94"/>
      <c r="H98" s="95"/>
      <c r="I98" s="94"/>
    </row>
    <row r="99" spans="1:9" x14ac:dyDescent="0.25">
      <c r="A99" s="95"/>
      <c r="B99" s="94"/>
      <c r="H99" s="95"/>
      <c r="I99" s="94"/>
    </row>
    <row r="100" spans="1:9" x14ac:dyDescent="0.25">
      <c r="A100" s="93"/>
      <c r="B100" s="91"/>
      <c r="C100" s="92"/>
      <c r="D100" s="92"/>
      <c r="E100" s="92"/>
      <c r="F100" s="92"/>
      <c r="G100" s="91"/>
      <c r="H100" s="92"/>
      <c r="I100" s="91"/>
    </row>
    <row r="112" spans="1:9" x14ac:dyDescent="0.25">
      <c r="A112" s="123" t="s">
        <v>152</v>
      </c>
      <c r="B112" s="123"/>
      <c r="C112" s="123"/>
      <c r="D112" s="123"/>
    </row>
    <row r="113" spans="1:9" x14ac:dyDescent="0.25">
      <c r="A113" s="123" t="s">
        <v>151</v>
      </c>
      <c r="B113" s="123" t="s">
        <v>150</v>
      </c>
      <c r="C113" s="123" t="s">
        <v>149</v>
      </c>
      <c r="D113" s="123" t="s">
        <v>148</v>
      </c>
    </row>
    <row r="114" spans="1:9" x14ac:dyDescent="0.25">
      <c r="A114" s="123" t="s">
        <v>147</v>
      </c>
      <c r="B114" s="123"/>
      <c r="C114" s="123"/>
      <c r="D114" s="123">
        <v>1</v>
      </c>
    </row>
    <row r="115" spans="1:9" x14ac:dyDescent="0.25">
      <c r="A115" s="123" t="s">
        <v>146</v>
      </c>
      <c r="B115" s="123"/>
      <c r="C115" s="123"/>
      <c r="D115" s="123">
        <v>3</v>
      </c>
    </row>
    <row r="116" spans="1:9" x14ac:dyDescent="0.25">
      <c r="A116" s="123" t="s">
        <v>145</v>
      </c>
      <c r="B116" s="123"/>
      <c r="C116" s="123"/>
      <c r="D116" s="124">
        <v>1</v>
      </c>
    </row>
    <row r="117" spans="1:9" x14ac:dyDescent="0.25">
      <c r="A117" s="123" t="s">
        <v>144</v>
      </c>
      <c r="B117" s="123"/>
      <c r="C117" s="123"/>
      <c r="D117" s="124">
        <v>0.3</v>
      </c>
    </row>
    <row r="118" spans="1:9" x14ac:dyDescent="0.25">
      <c r="A118" s="123" t="s">
        <v>143</v>
      </c>
      <c r="C118" s="76" t="s">
        <v>142</v>
      </c>
      <c r="D118" s="76" t="s">
        <v>179</v>
      </c>
    </row>
    <row r="119" spans="1:9" x14ac:dyDescent="0.25">
      <c r="A119" s="121" t="s">
        <v>140</v>
      </c>
      <c r="B119" s="120"/>
      <c r="C119" s="122" t="s">
        <v>139</v>
      </c>
      <c r="D119" s="122"/>
      <c r="E119" s="122"/>
      <c r="F119" s="122"/>
      <c r="G119" s="122"/>
      <c r="H119" s="121" t="s">
        <v>138</v>
      </c>
      <c r="I119" s="120"/>
    </row>
    <row r="120" spans="1:9" x14ac:dyDescent="0.25">
      <c r="A120" s="119"/>
      <c r="B120" s="114"/>
      <c r="C120" s="118" t="s">
        <v>137</v>
      </c>
      <c r="D120" s="117"/>
      <c r="E120" s="117"/>
      <c r="F120" s="117"/>
      <c r="G120" s="116"/>
      <c r="H120" s="115" t="s">
        <v>136</v>
      </c>
      <c r="I120" s="114"/>
    </row>
    <row r="121" spans="1:9" x14ac:dyDescent="0.25">
      <c r="A121" s="95"/>
      <c r="B121" s="94"/>
      <c r="C121" s="100"/>
      <c r="D121" s="100" t="s">
        <v>135</v>
      </c>
      <c r="E121" s="100"/>
      <c r="F121" s="100"/>
      <c r="G121" s="99"/>
      <c r="H121" s="76" t="s">
        <v>134</v>
      </c>
      <c r="I121" s="94"/>
    </row>
    <row r="122" spans="1:9" x14ac:dyDescent="0.25">
      <c r="A122" s="95"/>
      <c r="B122" s="94"/>
      <c r="C122" s="100"/>
      <c r="D122" s="100"/>
      <c r="E122" s="100"/>
      <c r="F122" s="100"/>
      <c r="G122" s="99"/>
      <c r="I122" s="94"/>
    </row>
    <row r="123" spans="1:9" x14ac:dyDescent="0.25">
      <c r="A123" s="95"/>
      <c r="B123" s="94"/>
      <c r="C123" s="100" t="s">
        <v>133</v>
      </c>
      <c r="D123" s="100"/>
      <c r="E123" s="100"/>
      <c r="F123" s="100"/>
      <c r="G123" s="99"/>
      <c r="I123" s="94"/>
    </row>
    <row r="124" spans="1:9" ht="15.75" x14ac:dyDescent="0.25">
      <c r="A124" s="95"/>
      <c r="B124" s="94"/>
      <c r="C124" s="110">
        <v>1</v>
      </c>
      <c r="D124" s="110" t="s">
        <v>132</v>
      </c>
      <c r="E124" s="102" t="s">
        <v>125</v>
      </c>
      <c r="F124" s="100"/>
      <c r="G124" s="99"/>
      <c r="H124" s="76" t="s">
        <v>131</v>
      </c>
      <c r="I124" s="94"/>
    </row>
    <row r="125" spans="1:9" ht="15.75" x14ac:dyDescent="0.25">
      <c r="A125" s="95"/>
      <c r="B125" s="94"/>
      <c r="C125" s="103">
        <v>2</v>
      </c>
      <c r="D125" s="103" t="s">
        <v>130</v>
      </c>
      <c r="E125" s="102" t="s">
        <v>125</v>
      </c>
      <c r="F125" s="100"/>
      <c r="G125" s="99"/>
      <c r="I125" s="94"/>
    </row>
    <row r="126" spans="1:9" ht="15.75" x14ac:dyDescent="0.25">
      <c r="A126" s="95"/>
      <c r="B126" s="94"/>
      <c r="C126" s="107">
        <v>3</v>
      </c>
      <c r="D126" s="106" t="s">
        <v>129</v>
      </c>
      <c r="E126" s="104" t="s">
        <v>125</v>
      </c>
      <c r="F126" s="100"/>
      <c r="G126" s="99"/>
      <c r="I126" s="94"/>
    </row>
    <row r="127" spans="1:9" ht="15.75" x14ac:dyDescent="0.25">
      <c r="A127" s="95"/>
      <c r="B127" s="94"/>
      <c r="C127" s="110">
        <v>3</v>
      </c>
      <c r="D127" s="110" t="s">
        <v>128</v>
      </c>
      <c r="E127" s="102" t="s">
        <v>125</v>
      </c>
      <c r="F127" s="100"/>
      <c r="G127" s="99"/>
      <c r="H127" s="76" t="s">
        <v>127</v>
      </c>
      <c r="I127" s="94"/>
    </row>
    <row r="128" spans="1:9" ht="15.75" x14ac:dyDescent="0.25">
      <c r="A128" s="95"/>
      <c r="B128" s="94"/>
      <c r="C128" s="107">
        <v>4</v>
      </c>
      <c r="D128" s="106" t="s">
        <v>126</v>
      </c>
      <c r="E128" s="104" t="s">
        <v>125</v>
      </c>
      <c r="F128" s="100"/>
      <c r="G128" s="99"/>
      <c r="I128" s="94"/>
    </row>
    <row r="129" spans="1:9" ht="15.75" x14ac:dyDescent="0.25">
      <c r="A129" s="95" t="s">
        <v>124</v>
      </c>
      <c r="B129" s="96"/>
      <c r="C129" s="113">
        <v>5</v>
      </c>
      <c r="D129" s="112" t="s">
        <v>123</v>
      </c>
      <c r="E129" s="111" t="s">
        <v>122</v>
      </c>
      <c r="F129" s="100"/>
      <c r="G129" s="99"/>
      <c r="I129" s="94"/>
    </row>
    <row r="130" spans="1:9" ht="15.75" x14ac:dyDescent="0.25">
      <c r="A130" s="95"/>
      <c r="B130" s="94"/>
      <c r="C130" s="110">
        <v>6</v>
      </c>
      <c r="D130" s="109" t="s">
        <v>121</v>
      </c>
      <c r="E130" s="108" t="s">
        <v>116</v>
      </c>
      <c r="F130" s="100"/>
      <c r="G130" s="99"/>
      <c r="I130" s="94"/>
    </row>
    <row r="131" spans="1:9" ht="15.75" x14ac:dyDescent="0.25">
      <c r="A131" s="95"/>
      <c r="B131" s="94"/>
      <c r="C131" s="107">
        <v>7</v>
      </c>
      <c r="D131" s="106" t="s">
        <v>120</v>
      </c>
      <c r="E131" s="104" t="s">
        <v>118</v>
      </c>
      <c r="F131" s="100"/>
      <c r="G131" s="99"/>
      <c r="I131" s="94"/>
    </row>
    <row r="132" spans="1:9" ht="15.75" x14ac:dyDescent="0.25">
      <c r="A132" s="95"/>
      <c r="B132" s="94"/>
      <c r="C132" s="103">
        <v>8</v>
      </c>
      <c r="D132" s="105" t="s">
        <v>119</v>
      </c>
      <c r="E132" s="104" t="s">
        <v>118</v>
      </c>
      <c r="F132" s="100"/>
      <c r="G132" s="99"/>
      <c r="I132" s="94"/>
    </row>
    <row r="133" spans="1:9" ht="15.75" x14ac:dyDescent="0.25">
      <c r="A133" s="95"/>
      <c r="B133" s="94"/>
      <c r="C133" s="103">
        <v>9</v>
      </c>
      <c r="D133" s="103" t="s">
        <v>117</v>
      </c>
      <c r="E133" s="102" t="s">
        <v>116</v>
      </c>
      <c r="F133" s="100"/>
      <c r="G133" s="99"/>
      <c r="I133" s="94"/>
    </row>
    <row r="134" spans="1:9" x14ac:dyDescent="0.25">
      <c r="A134" s="95"/>
      <c r="B134" s="94"/>
      <c r="C134" s="100"/>
      <c r="D134" s="100"/>
      <c r="E134" s="100"/>
      <c r="F134" s="100"/>
      <c r="G134" s="99"/>
      <c r="I134" s="94"/>
    </row>
    <row r="135" spans="1:9" x14ac:dyDescent="0.25">
      <c r="A135" s="95"/>
      <c r="B135" s="94"/>
      <c r="C135" s="101" t="s">
        <v>115</v>
      </c>
      <c r="D135" s="100"/>
      <c r="E135" s="100"/>
      <c r="F135" s="100"/>
      <c r="G135" s="99"/>
      <c r="I135" s="94"/>
    </row>
    <row r="136" spans="1:9" x14ac:dyDescent="0.25">
      <c r="A136" s="95"/>
      <c r="B136" s="94"/>
      <c r="C136" s="100"/>
      <c r="D136" s="76" t="s">
        <v>114</v>
      </c>
      <c r="G136" s="94"/>
      <c r="H136" s="76" t="s">
        <v>113</v>
      </c>
      <c r="I136" s="94"/>
    </row>
    <row r="137" spans="1:9" x14ac:dyDescent="0.25">
      <c r="A137" s="95"/>
      <c r="B137" s="94"/>
      <c r="C137" s="100"/>
      <c r="D137" s="76" t="s">
        <v>112</v>
      </c>
      <c r="G137" s="94"/>
      <c r="H137" s="76" t="s">
        <v>111</v>
      </c>
      <c r="I137" s="94"/>
    </row>
    <row r="138" spans="1:9" x14ac:dyDescent="0.25">
      <c r="A138" s="95"/>
      <c r="B138" s="94"/>
      <c r="C138" s="100"/>
      <c r="D138" s="100"/>
      <c r="E138" s="100"/>
      <c r="F138" s="100"/>
      <c r="G138" s="99"/>
      <c r="I138" s="94"/>
    </row>
    <row r="139" spans="1:9" x14ac:dyDescent="0.25">
      <c r="A139" s="95"/>
      <c r="B139" s="94"/>
      <c r="C139" s="100"/>
      <c r="D139" s="100"/>
      <c r="E139" s="100"/>
      <c r="F139" s="100"/>
      <c r="G139" s="99"/>
      <c r="I139" s="94"/>
    </row>
    <row r="140" spans="1:9" x14ac:dyDescent="0.25">
      <c r="A140" s="93"/>
      <c r="B140" s="91"/>
      <c r="C140" s="98"/>
      <c r="D140" s="98"/>
      <c r="E140" s="98"/>
      <c r="F140" s="98"/>
      <c r="G140" s="97"/>
      <c r="H140" s="92"/>
      <c r="I140" s="91"/>
    </row>
    <row r="141" spans="1:9" x14ac:dyDescent="0.25">
      <c r="A141" s="95"/>
      <c r="B141" s="94"/>
      <c r="C141" s="445" t="s">
        <v>110</v>
      </c>
      <c r="D141" s="445"/>
      <c r="E141" s="445"/>
      <c r="F141" s="445"/>
      <c r="G141" s="446"/>
      <c r="I141" s="94"/>
    </row>
    <row r="142" spans="1:9" x14ac:dyDescent="0.25">
      <c r="A142" s="95"/>
      <c r="B142" s="94"/>
      <c r="C142" s="447"/>
      <c r="D142" s="447"/>
      <c r="E142" s="447"/>
      <c r="F142" s="447"/>
      <c r="G142" s="448"/>
      <c r="I142" s="94"/>
    </row>
    <row r="143" spans="1:9" x14ac:dyDescent="0.25">
      <c r="A143" s="95"/>
      <c r="B143" s="94"/>
      <c r="C143" s="447"/>
      <c r="D143" s="447"/>
      <c r="E143" s="447"/>
      <c r="F143" s="447"/>
      <c r="G143" s="448"/>
      <c r="I143" s="94"/>
    </row>
    <row r="144" spans="1:9" x14ac:dyDescent="0.25">
      <c r="A144" s="95"/>
      <c r="B144" s="94"/>
      <c r="C144" s="447"/>
      <c r="D144" s="447"/>
      <c r="E144" s="447"/>
      <c r="F144" s="447"/>
      <c r="G144" s="448"/>
      <c r="I144" s="94"/>
    </row>
    <row r="145" spans="1:9" x14ac:dyDescent="0.25">
      <c r="A145" s="95"/>
      <c r="B145" s="94"/>
      <c r="C145" s="447"/>
      <c r="D145" s="447"/>
      <c r="E145" s="447"/>
      <c r="F145" s="447"/>
      <c r="G145" s="448"/>
      <c r="I145" s="94"/>
    </row>
    <row r="146" spans="1:9" x14ac:dyDescent="0.25">
      <c r="A146" s="95"/>
      <c r="B146" s="94"/>
      <c r="C146" s="447"/>
      <c r="D146" s="447"/>
      <c r="E146" s="447"/>
      <c r="F146" s="447"/>
      <c r="G146" s="448"/>
      <c r="I146" s="94"/>
    </row>
    <row r="147" spans="1:9" x14ac:dyDescent="0.25">
      <c r="A147" s="95"/>
      <c r="B147" s="94"/>
      <c r="C147" s="447"/>
      <c r="D147" s="447"/>
      <c r="E147" s="447"/>
      <c r="F147" s="447"/>
      <c r="G147" s="448"/>
      <c r="I147" s="94"/>
    </row>
    <row r="148" spans="1:9" x14ac:dyDescent="0.25">
      <c r="A148" s="95"/>
      <c r="B148" s="94"/>
      <c r="C148" s="447"/>
      <c r="D148" s="447"/>
      <c r="E148" s="447"/>
      <c r="F148" s="447"/>
      <c r="G148" s="448"/>
      <c r="I148" s="94"/>
    </row>
    <row r="149" spans="1:9" x14ac:dyDescent="0.25">
      <c r="A149" s="95"/>
      <c r="B149" s="94"/>
      <c r="C149" s="447"/>
      <c r="D149" s="447"/>
      <c r="E149" s="447"/>
      <c r="F149" s="447"/>
      <c r="G149" s="448"/>
      <c r="I149" s="94"/>
    </row>
    <row r="150" spans="1:9" x14ac:dyDescent="0.25">
      <c r="A150" s="95"/>
      <c r="B150" s="94"/>
      <c r="C150" s="447"/>
      <c r="D150" s="447"/>
      <c r="E150" s="447"/>
      <c r="F150" s="447"/>
      <c r="G150" s="448"/>
      <c r="I150" s="94"/>
    </row>
    <row r="151" spans="1:9" x14ac:dyDescent="0.25">
      <c r="A151" s="95" t="s">
        <v>109</v>
      </c>
      <c r="B151" s="96"/>
      <c r="C151" s="447"/>
      <c r="D151" s="447"/>
      <c r="E151" s="447"/>
      <c r="F151" s="447"/>
      <c r="G151" s="448"/>
      <c r="I151" s="94"/>
    </row>
    <row r="152" spans="1:9" x14ac:dyDescent="0.25">
      <c r="A152" s="95"/>
      <c r="B152" s="94"/>
      <c r="C152" s="447"/>
      <c r="D152" s="447"/>
      <c r="E152" s="447"/>
      <c r="F152" s="447"/>
      <c r="G152" s="448"/>
      <c r="I152" s="94"/>
    </row>
    <row r="153" spans="1:9" x14ac:dyDescent="0.25">
      <c r="A153" s="95"/>
      <c r="B153" s="94"/>
      <c r="C153" s="447"/>
      <c r="D153" s="447"/>
      <c r="E153" s="447"/>
      <c r="F153" s="447"/>
      <c r="G153" s="448"/>
      <c r="I153" s="94"/>
    </row>
    <row r="154" spans="1:9" x14ac:dyDescent="0.25">
      <c r="A154" s="95"/>
      <c r="B154" s="94"/>
      <c r="C154" s="447"/>
      <c r="D154" s="447"/>
      <c r="E154" s="447"/>
      <c r="F154" s="447"/>
      <c r="G154" s="448"/>
      <c r="I154" s="94"/>
    </row>
    <row r="155" spans="1:9" x14ac:dyDescent="0.25">
      <c r="A155" s="95"/>
      <c r="B155" s="94"/>
      <c r="C155" s="447"/>
      <c r="D155" s="447"/>
      <c r="E155" s="447"/>
      <c r="F155" s="447"/>
      <c r="G155" s="448"/>
      <c r="I155" s="94"/>
    </row>
    <row r="156" spans="1:9" x14ac:dyDescent="0.25">
      <c r="A156" s="95"/>
      <c r="B156" s="94"/>
      <c r="C156" s="447"/>
      <c r="D156" s="447"/>
      <c r="E156" s="447"/>
      <c r="F156" s="447"/>
      <c r="G156" s="448"/>
      <c r="I156" s="94"/>
    </row>
    <row r="157" spans="1:9" x14ac:dyDescent="0.25">
      <c r="A157" s="95"/>
      <c r="B157" s="94"/>
      <c r="C157" s="447"/>
      <c r="D157" s="447"/>
      <c r="E157" s="447"/>
      <c r="F157" s="447"/>
      <c r="G157" s="448"/>
      <c r="I157" s="94"/>
    </row>
    <row r="158" spans="1:9" x14ac:dyDescent="0.25">
      <c r="A158" s="95"/>
      <c r="B158" s="94"/>
      <c r="C158" s="447"/>
      <c r="D158" s="447"/>
      <c r="E158" s="447"/>
      <c r="F158" s="447"/>
      <c r="G158" s="448"/>
      <c r="I158" s="94"/>
    </row>
    <row r="159" spans="1:9" x14ac:dyDescent="0.25">
      <c r="A159" s="93"/>
      <c r="B159" s="91"/>
      <c r="C159" s="449"/>
      <c r="D159" s="449"/>
      <c r="E159" s="449"/>
      <c r="F159" s="449"/>
      <c r="G159" s="450"/>
      <c r="H159" s="92"/>
      <c r="I159" s="91"/>
    </row>
    <row r="171" spans="1:4" x14ac:dyDescent="0.25">
      <c r="A171" s="123" t="s">
        <v>152</v>
      </c>
      <c r="B171" s="123"/>
      <c r="C171" s="123"/>
      <c r="D171" s="123"/>
    </row>
    <row r="172" spans="1:4" x14ac:dyDescent="0.25">
      <c r="A172" s="123" t="s">
        <v>151</v>
      </c>
      <c r="B172" s="123" t="s">
        <v>150</v>
      </c>
      <c r="C172" s="123" t="s">
        <v>149</v>
      </c>
      <c r="D172" s="123" t="s">
        <v>148</v>
      </c>
    </row>
    <row r="173" spans="1:4" x14ac:dyDescent="0.25">
      <c r="A173" s="123" t="s">
        <v>147</v>
      </c>
      <c r="B173" s="123"/>
      <c r="C173" s="123"/>
      <c r="D173" s="123">
        <v>1</v>
      </c>
    </row>
    <row r="174" spans="1:4" x14ac:dyDescent="0.25">
      <c r="A174" s="123" t="s">
        <v>146</v>
      </c>
      <c r="B174" s="123"/>
      <c r="C174" s="123"/>
      <c r="D174" s="123">
        <v>4</v>
      </c>
    </row>
    <row r="175" spans="1:4" x14ac:dyDescent="0.25">
      <c r="A175" s="123" t="s">
        <v>145</v>
      </c>
      <c r="B175" s="123"/>
      <c r="C175" s="123"/>
      <c r="D175" s="124">
        <v>0.6</v>
      </c>
    </row>
    <row r="176" spans="1:4" x14ac:dyDescent="0.25">
      <c r="A176" s="123" t="s">
        <v>144</v>
      </c>
      <c r="B176" s="123"/>
      <c r="C176" s="123"/>
      <c r="D176" s="124">
        <v>0.4</v>
      </c>
    </row>
    <row r="177" spans="1:9" x14ac:dyDescent="0.25">
      <c r="A177" s="123" t="s">
        <v>143</v>
      </c>
      <c r="C177" s="76" t="s">
        <v>142</v>
      </c>
      <c r="D177" s="76" t="s">
        <v>178</v>
      </c>
    </row>
    <row r="178" spans="1:9" x14ac:dyDescent="0.25">
      <c r="A178" s="121" t="s">
        <v>140</v>
      </c>
      <c r="B178" s="120"/>
      <c r="C178" s="122" t="s">
        <v>139</v>
      </c>
      <c r="D178" s="122"/>
      <c r="E178" s="122"/>
      <c r="F178" s="122"/>
      <c r="G178" s="122"/>
      <c r="H178" s="121" t="s">
        <v>138</v>
      </c>
      <c r="I178" s="120"/>
    </row>
    <row r="179" spans="1:9" x14ac:dyDescent="0.25">
      <c r="A179" s="119"/>
      <c r="B179" s="114"/>
      <c r="C179" s="118" t="s">
        <v>137</v>
      </c>
      <c r="D179" s="117"/>
      <c r="E179" s="117"/>
      <c r="F179" s="117"/>
      <c r="G179" s="116"/>
      <c r="H179" s="115" t="s">
        <v>136</v>
      </c>
      <c r="I179" s="114"/>
    </row>
    <row r="180" spans="1:9" x14ac:dyDescent="0.25">
      <c r="A180" s="95"/>
      <c r="B180" s="94"/>
      <c r="C180" s="100"/>
      <c r="D180" s="100" t="s">
        <v>167</v>
      </c>
      <c r="E180" s="100"/>
      <c r="F180" s="100"/>
      <c r="G180" s="99"/>
      <c r="H180" s="76" t="s">
        <v>134</v>
      </c>
      <c r="I180" s="94"/>
    </row>
    <row r="181" spans="1:9" x14ac:dyDescent="0.25">
      <c r="A181" s="95"/>
      <c r="B181" s="94"/>
      <c r="C181" s="100"/>
      <c r="D181" s="100"/>
      <c r="E181" s="100"/>
      <c r="F181" s="100"/>
      <c r="G181" s="99"/>
      <c r="I181" s="94"/>
    </row>
    <row r="182" spans="1:9" x14ac:dyDescent="0.25">
      <c r="A182" s="95"/>
      <c r="B182" s="94"/>
      <c r="C182" s="100" t="s">
        <v>133</v>
      </c>
      <c r="D182" s="100"/>
      <c r="E182" s="100"/>
      <c r="F182" s="100"/>
      <c r="G182" s="99"/>
      <c r="I182" s="94"/>
    </row>
    <row r="183" spans="1:9" x14ac:dyDescent="0.25">
      <c r="A183" s="95"/>
      <c r="B183" s="94"/>
      <c r="C183" s="101" t="s">
        <v>177</v>
      </c>
      <c r="D183" s="100"/>
      <c r="E183" s="100"/>
      <c r="F183" s="100"/>
      <c r="G183" s="99"/>
      <c r="H183" s="95" t="s">
        <v>176</v>
      </c>
      <c r="I183" s="96"/>
    </row>
    <row r="184" spans="1:9" x14ac:dyDescent="0.25">
      <c r="A184" s="95"/>
      <c r="B184" s="94"/>
      <c r="C184" s="101" t="s">
        <v>174</v>
      </c>
      <c r="D184" s="100"/>
      <c r="E184" s="100"/>
      <c r="F184" s="100"/>
      <c r="G184" s="99"/>
      <c r="H184" s="76" t="s">
        <v>158</v>
      </c>
      <c r="I184" s="94"/>
    </row>
    <row r="185" spans="1:9" x14ac:dyDescent="0.25">
      <c r="A185" s="95"/>
      <c r="B185" s="94"/>
      <c r="C185" s="101" t="s">
        <v>175</v>
      </c>
      <c r="D185" s="100"/>
      <c r="E185" s="100"/>
      <c r="F185" s="100"/>
      <c r="G185" s="99"/>
      <c r="H185" s="76" t="s">
        <v>111</v>
      </c>
      <c r="I185" s="94"/>
    </row>
    <row r="186" spans="1:9" x14ac:dyDescent="0.25">
      <c r="A186" s="95"/>
      <c r="B186" s="94"/>
      <c r="C186" s="101" t="s">
        <v>174</v>
      </c>
      <c r="D186" s="100"/>
      <c r="E186" s="100"/>
      <c r="F186" s="100"/>
      <c r="G186" s="99"/>
      <c r="H186" s="76" t="s">
        <v>158</v>
      </c>
      <c r="I186" s="94"/>
    </row>
    <row r="187" spans="1:9" x14ac:dyDescent="0.25">
      <c r="A187" s="95"/>
      <c r="B187" s="94"/>
      <c r="C187" s="101" t="s">
        <v>175</v>
      </c>
      <c r="D187" s="100"/>
      <c r="E187" s="100"/>
      <c r="F187" s="100"/>
      <c r="G187" s="99"/>
      <c r="H187" s="76" t="s">
        <v>162</v>
      </c>
      <c r="I187" s="94"/>
    </row>
    <row r="188" spans="1:9" x14ac:dyDescent="0.25">
      <c r="A188" s="95" t="s">
        <v>124</v>
      </c>
      <c r="B188" s="96"/>
      <c r="C188" s="101" t="s">
        <v>174</v>
      </c>
      <c r="D188" s="100"/>
      <c r="E188" s="100"/>
      <c r="F188" s="100"/>
      <c r="G188" s="99"/>
      <c r="H188" s="76" t="s">
        <v>158</v>
      </c>
      <c r="I188" s="94"/>
    </row>
    <row r="189" spans="1:9" x14ac:dyDescent="0.25">
      <c r="A189" s="95"/>
      <c r="B189" s="94"/>
      <c r="C189" s="100"/>
      <c r="D189" s="100"/>
      <c r="E189" s="100"/>
      <c r="F189" s="100"/>
      <c r="G189" s="99"/>
      <c r="I189" s="94"/>
    </row>
    <row r="190" spans="1:9" x14ac:dyDescent="0.25">
      <c r="A190" s="95"/>
      <c r="B190" s="94"/>
      <c r="C190" s="100"/>
      <c r="D190" s="100"/>
      <c r="E190" s="100"/>
      <c r="F190" s="100"/>
      <c r="G190" s="99"/>
      <c r="I190" s="94"/>
    </row>
    <row r="191" spans="1:9" x14ac:dyDescent="0.25">
      <c r="A191" s="95"/>
      <c r="B191" s="94"/>
      <c r="C191" s="101" t="s">
        <v>173</v>
      </c>
      <c r="D191" s="100"/>
      <c r="E191" s="100"/>
      <c r="F191" s="100"/>
      <c r="G191" s="99"/>
      <c r="I191" s="94"/>
    </row>
    <row r="192" spans="1:9" x14ac:dyDescent="0.25">
      <c r="A192" s="95"/>
      <c r="B192" s="94"/>
      <c r="C192" s="101" t="s">
        <v>163</v>
      </c>
      <c r="D192" s="100"/>
      <c r="E192" s="100"/>
      <c r="F192" s="100"/>
      <c r="G192" s="99"/>
      <c r="H192" s="76" t="s">
        <v>127</v>
      </c>
      <c r="I192" s="94"/>
    </row>
    <row r="193" spans="1:9" x14ac:dyDescent="0.25">
      <c r="A193" s="95"/>
      <c r="B193" s="94"/>
      <c r="C193" s="100"/>
      <c r="D193" s="100"/>
      <c r="E193" s="100"/>
      <c r="F193" s="100"/>
      <c r="G193" s="99"/>
      <c r="I193" s="94"/>
    </row>
    <row r="194" spans="1:9" x14ac:dyDescent="0.25">
      <c r="A194" s="95"/>
      <c r="B194" s="94"/>
      <c r="C194" s="100"/>
      <c r="D194" s="100"/>
      <c r="E194" s="100"/>
      <c r="F194" s="100"/>
      <c r="G194" s="99"/>
      <c r="I194" s="94"/>
    </row>
    <row r="195" spans="1:9" x14ac:dyDescent="0.25">
      <c r="A195" s="95"/>
      <c r="B195" s="94"/>
      <c r="C195" s="100"/>
      <c r="D195" s="100"/>
      <c r="E195" s="100"/>
      <c r="F195" s="100"/>
      <c r="G195" s="99"/>
      <c r="I195" s="94"/>
    </row>
    <row r="196" spans="1:9" x14ac:dyDescent="0.25">
      <c r="A196" s="95"/>
      <c r="B196" s="94"/>
      <c r="C196" s="100"/>
      <c r="D196" s="100"/>
      <c r="E196" s="100"/>
      <c r="F196" s="100"/>
      <c r="G196" s="99"/>
      <c r="I196" s="94"/>
    </row>
    <row r="197" spans="1:9" x14ac:dyDescent="0.25">
      <c r="A197" s="95"/>
      <c r="B197" s="94"/>
      <c r="C197" s="100"/>
      <c r="D197" s="100"/>
      <c r="E197" s="100"/>
      <c r="F197" s="100"/>
      <c r="G197" s="99"/>
      <c r="I197" s="94"/>
    </row>
    <row r="198" spans="1:9" x14ac:dyDescent="0.25">
      <c r="A198" s="95"/>
      <c r="B198" s="94"/>
      <c r="C198" s="100"/>
      <c r="D198" s="100"/>
      <c r="E198" s="100"/>
      <c r="F198" s="100"/>
      <c r="G198" s="99"/>
      <c r="I198" s="94"/>
    </row>
    <row r="199" spans="1:9" x14ac:dyDescent="0.25">
      <c r="A199" s="93"/>
      <c r="B199" s="91"/>
      <c r="C199" s="98"/>
      <c r="D199" s="98"/>
      <c r="E199" s="98"/>
      <c r="F199" s="98"/>
      <c r="G199" s="97"/>
      <c r="H199" s="92"/>
      <c r="I199" s="91"/>
    </row>
    <row r="200" spans="1:9" x14ac:dyDescent="0.25">
      <c r="A200" s="95"/>
      <c r="B200" s="94"/>
      <c r="C200" s="95" t="s">
        <v>161</v>
      </c>
      <c r="G200" s="94"/>
      <c r="I200" s="94"/>
    </row>
    <row r="201" spans="1:9" x14ac:dyDescent="0.25">
      <c r="A201" s="95"/>
      <c r="B201" s="94"/>
      <c r="D201" s="76" t="s">
        <v>160</v>
      </c>
      <c r="G201" s="94"/>
      <c r="H201" s="76" t="s">
        <v>158</v>
      </c>
      <c r="I201" s="94"/>
    </row>
    <row r="202" spans="1:9" x14ac:dyDescent="0.25">
      <c r="A202" s="95"/>
      <c r="B202" s="94"/>
      <c r="D202" s="76" t="s">
        <v>159</v>
      </c>
      <c r="G202" s="94"/>
      <c r="H202" s="76" t="s">
        <v>158</v>
      </c>
      <c r="I202" s="94"/>
    </row>
    <row r="203" spans="1:9" x14ac:dyDescent="0.25">
      <c r="A203" s="95"/>
      <c r="B203" s="94"/>
      <c r="D203" s="76" t="s">
        <v>157</v>
      </c>
      <c r="G203" s="94"/>
      <c r="H203" s="76" t="s">
        <v>111</v>
      </c>
      <c r="I203" s="94"/>
    </row>
    <row r="204" spans="1:9" x14ac:dyDescent="0.25">
      <c r="A204" s="95"/>
      <c r="B204" s="94"/>
      <c r="G204" s="94"/>
      <c r="I204" s="94"/>
    </row>
    <row r="205" spans="1:9" x14ac:dyDescent="0.25">
      <c r="A205" s="95"/>
      <c r="B205" s="94"/>
      <c r="C205" s="76" t="s">
        <v>172</v>
      </c>
      <c r="G205" s="94"/>
      <c r="I205" s="94"/>
    </row>
    <row r="206" spans="1:9" x14ac:dyDescent="0.25">
      <c r="A206" s="95"/>
      <c r="B206" s="94"/>
      <c r="C206" s="76" t="s">
        <v>171</v>
      </c>
      <c r="G206" s="96"/>
      <c r="H206" s="76" t="s">
        <v>127</v>
      </c>
      <c r="I206" s="94"/>
    </row>
    <row r="207" spans="1:9" x14ac:dyDescent="0.25">
      <c r="A207" s="95"/>
      <c r="B207" s="94"/>
      <c r="C207" s="76" t="s">
        <v>170</v>
      </c>
      <c r="G207" s="96"/>
      <c r="H207" s="76" t="s">
        <v>127</v>
      </c>
      <c r="I207" s="94"/>
    </row>
    <row r="208" spans="1:9" x14ac:dyDescent="0.25">
      <c r="A208" s="95"/>
      <c r="B208" s="94"/>
      <c r="G208" s="94"/>
      <c r="I208" s="94"/>
    </row>
    <row r="209" spans="1:9" x14ac:dyDescent="0.25">
      <c r="A209" s="95"/>
      <c r="B209" s="94"/>
      <c r="C209" s="95" t="s">
        <v>169</v>
      </c>
      <c r="G209" s="94"/>
      <c r="H209" s="76" t="s">
        <v>111</v>
      </c>
      <c r="I209" s="94"/>
    </row>
    <row r="210" spans="1:9" x14ac:dyDescent="0.25">
      <c r="A210" s="95" t="s">
        <v>109</v>
      </c>
      <c r="B210" s="96"/>
      <c r="G210" s="94"/>
      <c r="I210" s="94"/>
    </row>
    <row r="211" spans="1:9" x14ac:dyDescent="0.25">
      <c r="A211" s="95"/>
      <c r="B211" s="94"/>
      <c r="C211" s="95" t="s">
        <v>115</v>
      </c>
      <c r="G211" s="94"/>
      <c r="I211" s="94"/>
    </row>
    <row r="212" spans="1:9" x14ac:dyDescent="0.25">
      <c r="A212" s="95"/>
      <c r="B212" s="94"/>
      <c r="D212" s="76" t="s">
        <v>114</v>
      </c>
      <c r="G212" s="94"/>
      <c r="H212" s="76" t="s">
        <v>113</v>
      </c>
      <c r="I212" s="94"/>
    </row>
    <row r="213" spans="1:9" x14ac:dyDescent="0.25">
      <c r="A213" s="95"/>
      <c r="B213" s="94"/>
      <c r="D213" s="76" t="s">
        <v>153</v>
      </c>
      <c r="G213" s="94"/>
      <c r="H213" s="76" t="s">
        <v>111</v>
      </c>
      <c r="I213" s="94"/>
    </row>
    <row r="214" spans="1:9" x14ac:dyDescent="0.25">
      <c r="A214" s="95"/>
      <c r="B214" s="94"/>
      <c r="G214" s="94"/>
      <c r="I214" s="94"/>
    </row>
    <row r="215" spans="1:9" x14ac:dyDescent="0.25">
      <c r="A215" s="95"/>
      <c r="B215" s="94"/>
      <c r="G215" s="94"/>
      <c r="I215" s="94"/>
    </row>
    <row r="216" spans="1:9" x14ac:dyDescent="0.25">
      <c r="A216" s="95"/>
      <c r="B216" s="94"/>
      <c r="H216" s="95"/>
      <c r="I216" s="94"/>
    </row>
    <row r="217" spans="1:9" x14ac:dyDescent="0.25">
      <c r="A217" s="95"/>
      <c r="B217" s="94"/>
      <c r="H217" s="95"/>
      <c r="I217" s="94"/>
    </row>
    <row r="218" spans="1:9" x14ac:dyDescent="0.25">
      <c r="A218" s="93"/>
      <c r="B218" s="91"/>
      <c r="C218" s="92"/>
      <c r="D218" s="92"/>
      <c r="E218" s="92"/>
      <c r="F218" s="92"/>
      <c r="G218" s="91"/>
      <c r="H218" s="92"/>
      <c r="I218" s="91"/>
    </row>
    <row r="230" spans="1:9" x14ac:dyDescent="0.25">
      <c r="A230" s="123" t="s">
        <v>152</v>
      </c>
      <c r="B230" s="123"/>
      <c r="C230" s="123"/>
      <c r="D230" s="123"/>
    </row>
    <row r="231" spans="1:9" x14ac:dyDescent="0.25">
      <c r="A231" s="123" t="s">
        <v>151</v>
      </c>
      <c r="B231" s="123" t="s">
        <v>150</v>
      </c>
      <c r="C231" s="123" t="s">
        <v>149</v>
      </c>
      <c r="D231" s="123" t="s">
        <v>148</v>
      </c>
    </row>
    <row r="232" spans="1:9" x14ac:dyDescent="0.25">
      <c r="A232" s="123" t="s">
        <v>147</v>
      </c>
      <c r="B232" s="123"/>
      <c r="C232" s="123"/>
      <c r="D232" s="123">
        <v>2</v>
      </c>
    </row>
    <row r="233" spans="1:9" x14ac:dyDescent="0.25">
      <c r="A233" s="123" t="s">
        <v>146</v>
      </c>
      <c r="B233" s="123"/>
      <c r="C233" s="123"/>
      <c r="D233" s="123">
        <v>5</v>
      </c>
    </row>
    <row r="234" spans="1:9" x14ac:dyDescent="0.25">
      <c r="A234" s="123" t="s">
        <v>145</v>
      </c>
      <c r="B234" s="123"/>
      <c r="C234" s="123"/>
      <c r="D234" s="124">
        <v>1</v>
      </c>
    </row>
    <row r="235" spans="1:9" x14ac:dyDescent="0.25">
      <c r="A235" s="123" t="s">
        <v>144</v>
      </c>
      <c r="B235" s="123"/>
      <c r="C235" s="123"/>
      <c r="D235" s="124">
        <v>0.4</v>
      </c>
    </row>
    <row r="236" spans="1:9" x14ac:dyDescent="0.25">
      <c r="A236" s="123" t="s">
        <v>143</v>
      </c>
      <c r="C236" s="76" t="s">
        <v>142</v>
      </c>
      <c r="D236" s="76" t="s">
        <v>168</v>
      </c>
    </row>
    <row r="237" spans="1:9" x14ac:dyDescent="0.25">
      <c r="A237" s="121" t="s">
        <v>140</v>
      </c>
      <c r="B237" s="120"/>
      <c r="C237" s="122" t="s">
        <v>139</v>
      </c>
      <c r="D237" s="122"/>
      <c r="E237" s="122"/>
      <c r="F237" s="122"/>
      <c r="G237" s="122"/>
      <c r="H237" s="121" t="s">
        <v>138</v>
      </c>
      <c r="I237" s="120"/>
    </row>
    <row r="238" spans="1:9" x14ac:dyDescent="0.25">
      <c r="A238" s="119"/>
      <c r="B238" s="114"/>
      <c r="C238" s="457" t="s">
        <v>110</v>
      </c>
      <c r="D238" s="457"/>
      <c r="E238" s="457"/>
      <c r="F238" s="457"/>
      <c r="G238" s="458"/>
      <c r="H238" s="115" t="s">
        <v>136</v>
      </c>
      <c r="I238" s="114"/>
    </row>
    <row r="239" spans="1:9" x14ac:dyDescent="0.25">
      <c r="A239" s="95"/>
      <c r="B239" s="94"/>
      <c r="C239" s="459"/>
      <c r="D239" s="459"/>
      <c r="E239" s="459"/>
      <c r="F239" s="459"/>
      <c r="G239" s="460"/>
      <c r="H239" s="76" t="s">
        <v>134</v>
      </c>
      <c r="I239" s="94"/>
    </row>
    <row r="240" spans="1:9" x14ac:dyDescent="0.25">
      <c r="A240" s="95"/>
      <c r="B240" s="94"/>
      <c r="C240" s="459"/>
      <c r="D240" s="459"/>
      <c r="E240" s="459"/>
      <c r="F240" s="459"/>
      <c r="G240" s="460"/>
      <c r="I240" s="94"/>
    </row>
    <row r="241" spans="1:9" x14ac:dyDescent="0.25">
      <c r="A241" s="95"/>
      <c r="B241" s="94"/>
      <c r="C241" s="459"/>
      <c r="D241" s="459"/>
      <c r="E241" s="459"/>
      <c r="F241" s="459"/>
      <c r="G241" s="460"/>
      <c r="I241" s="94"/>
    </row>
    <row r="242" spans="1:9" x14ac:dyDescent="0.25">
      <c r="A242" s="95"/>
      <c r="B242" s="94"/>
      <c r="C242" s="459"/>
      <c r="D242" s="459"/>
      <c r="E242" s="459"/>
      <c r="F242" s="459"/>
      <c r="G242" s="460"/>
      <c r="H242" s="76" t="s">
        <v>165</v>
      </c>
      <c r="I242" s="94"/>
    </row>
    <row r="243" spans="1:9" x14ac:dyDescent="0.25">
      <c r="A243" s="95"/>
      <c r="B243" s="94"/>
      <c r="C243" s="459"/>
      <c r="D243" s="459"/>
      <c r="E243" s="459"/>
      <c r="F243" s="459"/>
      <c r="G243" s="460"/>
      <c r="I243" s="94"/>
    </row>
    <row r="244" spans="1:9" x14ac:dyDescent="0.25">
      <c r="A244" s="95"/>
      <c r="B244" s="94"/>
      <c r="C244" s="459"/>
      <c r="D244" s="459"/>
      <c r="E244" s="459"/>
      <c r="F244" s="459"/>
      <c r="G244" s="460"/>
      <c r="I244" s="94"/>
    </row>
    <row r="245" spans="1:9" x14ac:dyDescent="0.25">
      <c r="A245" s="95"/>
      <c r="B245" s="94"/>
      <c r="C245" s="459"/>
      <c r="D245" s="459"/>
      <c r="E245" s="459"/>
      <c r="F245" s="459"/>
      <c r="G245" s="460"/>
      <c r="I245" s="94"/>
    </row>
    <row r="246" spans="1:9" x14ac:dyDescent="0.25">
      <c r="A246" s="95"/>
      <c r="B246" s="94"/>
      <c r="C246" s="459"/>
      <c r="D246" s="459"/>
      <c r="E246" s="459"/>
      <c r="F246" s="459"/>
      <c r="G246" s="460"/>
      <c r="H246" s="76" t="s">
        <v>162</v>
      </c>
      <c r="I246" s="94"/>
    </row>
    <row r="247" spans="1:9" x14ac:dyDescent="0.25">
      <c r="A247" s="95" t="s">
        <v>124</v>
      </c>
      <c r="B247" s="96"/>
      <c r="C247" s="459"/>
      <c r="D247" s="459"/>
      <c r="E247" s="459"/>
      <c r="F247" s="459"/>
      <c r="G247" s="460"/>
      <c r="I247" s="94"/>
    </row>
    <row r="248" spans="1:9" x14ac:dyDescent="0.25">
      <c r="A248" s="95"/>
      <c r="B248" s="94"/>
      <c r="C248" s="459"/>
      <c r="D248" s="459"/>
      <c r="E248" s="459"/>
      <c r="F248" s="459"/>
      <c r="G248" s="460"/>
      <c r="I248" s="94"/>
    </row>
    <row r="249" spans="1:9" x14ac:dyDescent="0.25">
      <c r="A249" s="95"/>
      <c r="B249" s="94"/>
      <c r="C249" s="459"/>
      <c r="D249" s="459"/>
      <c r="E249" s="459"/>
      <c r="F249" s="459"/>
      <c r="G249" s="460"/>
      <c r="I249" s="94"/>
    </row>
    <row r="250" spans="1:9" x14ac:dyDescent="0.25">
      <c r="A250" s="95"/>
      <c r="B250" s="94"/>
      <c r="C250" s="459"/>
      <c r="D250" s="459"/>
      <c r="E250" s="459"/>
      <c r="F250" s="459"/>
      <c r="G250" s="460"/>
      <c r="I250" s="94"/>
    </row>
    <row r="251" spans="1:9" x14ac:dyDescent="0.25">
      <c r="A251" s="95"/>
      <c r="B251" s="94"/>
      <c r="C251" s="459"/>
      <c r="D251" s="459"/>
      <c r="E251" s="459"/>
      <c r="F251" s="459"/>
      <c r="G251" s="460"/>
      <c r="I251" s="94"/>
    </row>
    <row r="252" spans="1:9" x14ac:dyDescent="0.25">
      <c r="A252" s="95"/>
      <c r="B252" s="94"/>
      <c r="C252" s="459"/>
      <c r="D252" s="459"/>
      <c r="E252" s="459"/>
      <c r="F252" s="459"/>
      <c r="G252" s="460"/>
      <c r="I252" s="94"/>
    </row>
    <row r="253" spans="1:9" x14ac:dyDescent="0.25">
      <c r="A253" s="95"/>
      <c r="B253" s="94"/>
      <c r="C253" s="459"/>
      <c r="D253" s="459"/>
      <c r="E253" s="459"/>
      <c r="F253" s="459"/>
      <c r="G253" s="460"/>
      <c r="I253" s="94"/>
    </row>
    <row r="254" spans="1:9" x14ac:dyDescent="0.25">
      <c r="A254" s="95"/>
      <c r="B254" s="94"/>
      <c r="C254" s="459"/>
      <c r="D254" s="459"/>
      <c r="E254" s="459"/>
      <c r="F254" s="459"/>
      <c r="G254" s="460"/>
      <c r="I254" s="94"/>
    </row>
    <row r="255" spans="1:9" x14ac:dyDescent="0.25">
      <c r="A255" s="95"/>
      <c r="B255" s="94"/>
      <c r="C255" s="459"/>
      <c r="D255" s="459"/>
      <c r="E255" s="459"/>
      <c r="F255" s="459"/>
      <c r="G255" s="460"/>
      <c r="I255" s="94"/>
    </row>
    <row r="256" spans="1:9" x14ac:dyDescent="0.25">
      <c r="A256" s="95"/>
      <c r="B256" s="94"/>
      <c r="C256" s="459"/>
      <c r="D256" s="459"/>
      <c r="E256" s="459"/>
      <c r="F256" s="459"/>
      <c r="G256" s="460"/>
      <c r="I256" s="94"/>
    </row>
    <row r="257" spans="1:9" x14ac:dyDescent="0.25">
      <c r="A257" s="95"/>
      <c r="B257" s="94"/>
      <c r="C257" s="459"/>
      <c r="D257" s="459"/>
      <c r="E257" s="459"/>
      <c r="F257" s="459"/>
      <c r="G257" s="460"/>
      <c r="I257" s="94"/>
    </row>
    <row r="258" spans="1:9" x14ac:dyDescent="0.25">
      <c r="A258" s="93"/>
      <c r="B258" s="91"/>
      <c r="C258" s="461"/>
      <c r="D258" s="461"/>
      <c r="E258" s="461"/>
      <c r="F258" s="461"/>
      <c r="G258" s="462"/>
      <c r="H258" s="92"/>
      <c r="I258" s="91"/>
    </row>
    <row r="259" spans="1:9" x14ac:dyDescent="0.25">
      <c r="A259" s="95"/>
      <c r="B259" s="94"/>
      <c r="C259" s="95" t="s">
        <v>161</v>
      </c>
      <c r="G259" s="94"/>
      <c r="I259" s="94"/>
    </row>
    <row r="260" spans="1:9" x14ac:dyDescent="0.25">
      <c r="A260" s="95"/>
      <c r="B260" s="94"/>
      <c r="D260" s="76" t="s">
        <v>160</v>
      </c>
      <c r="G260" s="94"/>
      <c r="H260" s="76" t="s">
        <v>158</v>
      </c>
      <c r="I260" s="94"/>
    </row>
    <row r="261" spans="1:9" x14ac:dyDescent="0.25">
      <c r="A261" s="95"/>
      <c r="B261" s="94"/>
      <c r="D261" s="76" t="s">
        <v>159</v>
      </c>
      <c r="G261" s="94"/>
      <c r="H261" s="76" t="s">
        <v>158</v>
      </c>
      <c r="I261" s="94"/>
    </row>
    <row r="262" spans="1:9" x14ac:dyDescent="0.25">
      <c r="A262" s="95"/>
      <c r="B262" s="94"/>
      <c r="D262" s="76" t="s">
        <v>157</v>
      </c>
      <c r="G262" s="94"/>
      <c r="H262" s="76" t="s">
        <v>111</v>
      </c>
      <c r="I262" s="94"/>
    </row>
    <row r="263" spans="1:9" x14ac:dyDescent="0.25">
      <c r="A263" s="95"/>
      <c r="B263" s="94"/>
      <c r="G263" s="94"/>
      <c r="I263" s="94"/>
    </row>
    <row r="264" spans="1:9" x14ac:dyDescent="0.25">
      <c r="A264" s="95"/>
      <c r="B264" s="94"/>
      <c r="C264" s="95" t="s">
        <v>156</v>
      </c>
      <c r="G264" s="94"/>
      <c r="I264" s="94"/>
    </row>
    <row r="265" spans="1:9" x14ac:dyDescent="0.25">
      <c r="A265" s="95"/>
      <c r="B265" s="94"/>
      <c r="C265" s="76" t="s">
        <v>155</v>
      </c>
      <c r="G265" s="94"/>
      <c r="H265" s="76" t="s">
        <v>127</v>
      </c>
      <c r="I265" s="94"/>
    </row>
    <row r="266" spans="1:9" x14ac:dyDescent="0.25">
      <c r="A266" s="95"/>
      <c r="B266" s="94"/>
      <c r="C266" s="76" t="s">
        <v>154</v>
      </c>
      <c r="G266" s="96"/>
      <c r="H266" s="76" t="s">
        <v>131</v>
      </c>
      <c r="I266" s="94"/>
    </row>
    <row r="267" spans="1:9" x14ac:dyDescent="0.25">
      <c r="A267" s="95"/>
      <c r="B267" s="94"/>
      <c r="G267" s="94"/>
      <c r="I267" s="94"/>
    </row>
    <row r="268" spans="1:9" x14ac:dyDescent="0.25">
      <c r="A268" s="95"/>
      <c r="B268" s="94"/>
      <c r="G268" s="94"/>
      <c r="I268" s="94"/>
    </row>
    <row r="269" spans="1:9" x14ac:dyDescent="0.25">
      <c r="A269" s="95" t="s">
        <v>109</v>
      </c>
      <c r="B269" s="96"/>
      <c r="G269" s="94"/>
      <c r="I269" s="94"/>
    </row>
    <row r="270" spans="1:9" x14ac:dyDescent="0.25">
      <c r="A270" s="95"/>
      <c r="B270" s="94"/>
      <c r="C270" s="95" t="s">
        <v>115</v>
      </c>
      <c r="G270" s="94"/>
      <c r="I270" s="94"/>
    </row>
    <row r="271" spans="1:9" x14ac:dyDescent="0.25">
      <c r="A271" s="95"/>
      <c r="B271" s="94"/>
      <c r="D271" s="76" t="s">
        <v>114</v>
      </c>
      <c r="G271" s="94"/>
      <c r="H271" s="76" t="s">
        <v>113</v>
      </c>
      <c r="I271" s="94"/>
    </row>
    <row r="272" spans="1:9" x14ac:dyDescent="0.25">
      <c r="A272" s="95"/>
      <c r="B272" s="94"/>
      <c r="D272" s="76" t="s">
        <v>153</v>
      </c>
      <c r="G272" s="94"/>
      <c r="H272" s="76" t="s">
        <v>111</v>
      </c>
      <c r="I272" s="94"/>
    </row>
    <row r="273" spans="1:9" x14ac:dyDescent="0.25">
      <c r="A273" s="95"/>
      <c r="B273" s="94"/>
      <c r="G273" s="94"/>
      <c r="I273" s="94"/>
    </row>
    <row r="274" spans="1:9" x14ac:dyDescent="0.25">
      <c r="A274" s="95"/>
      <c r="B274" s="94"/>
      <c r="G274" s="94"/>
      <c r="I274" s="94"/>
    </row>
    <row r="275" spans="1:9" x14ac:dyDescent="0.25">
      <c r="A275" s="95"/>
      <c r="B275" s="94"/>
      <c r="H275" s="95"/>
      <c r="I275" s="94"/>
    </row>
    <row r="276" spans="1:9" x14ac:dyDescent="0.25">
      <c r="A276" s="95"/>
      <c r="B276" s="94"/>
      <c r="H276" s="95"/>
      <c r="I276" s="94"/>
    </row>
    <row r="277" spans="1:9" x14ac:dyDescent="0.25">
      <c r="A277" s="93"/>
      <c r="B277" s="91"/>
      <c r="C277" s="92"/>
      <c r="D277" s="92"/>
      <c r="E277" s="92"/>
      <c r="F277" s="92"/>
      <c r="G277" s="91"/>
      <c r="H277" s="92"/>
      <c r="I277" s="91"/>
    </row>
    <row r="289" spans="1:9" x14ac:dyDescent="0.25">
      <c r="A289" s="123" t="s">
        <v>152</v>
      </c>
      <c r="B289" s="123"/>
      <c r="C289" s="123"/>
      <c r="D289" s="123"/>
    </row>
    <row r="290" spans="1:9" x14ac:dyDescent="0.25">
      <c r="A290" s="123" t="s">
        <v>151</v>
      </c>
      <c r="B290" s="123" t="s">
        <v>150</v>
      </c>
      <c r="C290" s="123" t="s">
        <v>149</v>
      </c>
      <c r="D290" s="123" t="s">
        <v>148</v>
      </c>
    </row>
    <row r="291" spans="1:9" x14ac:dyDescent="0.25">
      <c r="A291" s="123" t="s">
        <v>147</v>
      </c>
      <c r="B291" s="123"/>
      <c r="C291" s="123"/>
      <c r="D291" s="123">
        <v>2</v>
      </c>
    </row>
    <row r="292" spans="1:9" x14ac:dyDescent="0.25">
      <c r="A292" s="123" t="s">
        <v>146</v>
      </c>
      <c r="B292" s="123"/>
      <c r="C292" s="123"/>
      <c r="D292" s="123">
        <v>6</v>
      </c>
    </row>
    <row r="293" spans="1:9" x14ac:dyDescent="0.25">
      <c r="A293" s="123" t="s">
        <v>145</v>
      </c>
      <c r="B293" s="123"/>
      <c r="C293" s="123"/>
      <c r="D293" s="124">
        <v>1</v>
      </c>
    </row>
    <row r="294" spans="1:9" x14ac:dyDescent="0.25">
      <c r="A294" s="123" t="s">
        <v>144</v>
      </c>
      <c r="B294" s="123"/>
      <c r="C294" s="123"/>
      <c r="D294" s="124">
        <v>0.5</v>
      </c>
    </row>
    <row r="295" spans="1:9" x14ac:dyDescent="0.25">
      <c r="A295" s="123" t="s">
        <v>143</v>
      </c>
      <c r="C295" s="76" t="s">
        <v>142</v>
      </c>
      <c r="D295" s="76" t="s">
        <v>141</v>
      </c>
    </row>
    <row r="296" spans="1:9" x14ac:dyDescent="0.25">
      <c r="A296" s="121" t="s">
        <v>140</v>
      </c>
      <c r="B296" s="120"/>
      <c r="C296" s="122" t="s">
        <v>139</v>
      </c>
      <c r="D296" s="122"/>
      <c r="E296" s="122"/>
      <c r="F296" s="122"/>
      <c r="G296" s="122"/>
      <c r="H296" s="121" t="s">
        <v>138</v>
      </c>
      <c r="I296" s="120"/>
    </row>
    <row r="297" spans="1:9" x14ac:dyDescent="0.25">
      <c r="A297" s="119"/>
      <c r="B297" s="114"/>
      <c r="C297" s="118" t="s">
        <v>137</v>
      </c>
      <c r="D297" s="117"/>
      <c r="E297" s="117"/>
      <c r="F297" s="117"/>
      <c r="G297" s="116"/>
      <c r="H297" s="115" t="s">
        <v>136</v>
      </c>
      <c r="I297" s="114"/>
    </row>
    <row r="298" spans="1:9" x14ac:dyDescent="0.25">
      <c r="A298" s="95"/>
      <c r="B298" s="94"/>
      <c r="C298" s="100"/>
      <c r="D298" s="100" t="s">
        <v>135</v>
      </c>
      <c r="E298" s="100"/>
      <c r="F298" s="100"/>
      <c r="G298" s="99"/>
      <c r="H298" s="76" t="s">
        <v>134</v>
      </c>
      <c r="I298" s="94"/>
    </row>
    <row r="299" spans="1:9" x14ac:dyDescent="0.25">
      <c r="A299" s="95"/>
      <c r="B299" s="94"/>
      <c r="C299" s="100"/>
      <c r="D299" s="100"/>
      <c r="E299" s="100"/>
      <c r="F299" s="100"/>
      <c r="G299" s="99"/>
      <c r="I299" s="94"/>
    </row>
    <row r="300" spans="1:9" x14ac:dyDescent="0.25">
      <c r="A300" s="95"/>
      <c r="B300" s="94"/>
      <c r="C300" s="100" t="s">
        <v>133</v>
      </c>
      <c r="D300" s="100"/>
      <c r="E300" s="100"/>
      <c r="F300" s="100"/>
      <c r="G300" s="99"/>
      <c r="I300" s="94"/>
    </row>
    <row r="301" spans="1:9" ht="15.75" x14ac:dyDescent="0.25">
      <c r="A301" s="95"/>
      <c r="B301" s="94"/>
      <c r="C301" s="110">
        <v>1</v>
      </c>
      <c r="D301" s="110" t="s">
        <v>132</v>
      </c>
      <c r="E301" s="102" t="s">
        <v>125</v>
      </c>
      <c r="F301" s="100"/>
      <c r="G301" s="99"/>
      <c r="H301" s="76" t="s">
        <v>131</v>
      </c>
      <c r="I301" s="94"/>
    </row>
    <row r="302" spans="1:9" ht="15.75" x14ac:dyDescent="0.25">
      <c r="A302" s="95"/>
      <c r="B302" s="94"/>
      <c r="C302" s="103">
        <v>2</v>
      </c>
      <c r="D302" s="103" t="s">
        <v>130</v>
      </c>
      <c r="E302" s="102" t="s">
        <v>125</v>
      </c>
      <c r="F302" s="100"/>
      <c r="G302" s="99"/>
      <c r="I302" s="94"/>
    </row>
    <row r="303" spans="1:9" ht="15.75" x14ac:dyDescent="0.25">
      <c r="A303" s="95"/>
      <c r="B303" s="94"/>
      <c r="C303" s="107">
        <v>3</v>
      </c>
      <c r="D303" s="106" t="s">
        <v>129</v>
      </c>
      <c r="E303" s="104" t="s">
        <v>125</v>
      </c>
      <c r="F303" s="100"/>
      <c r="G303" s="99"/>
      <c r="I303" s="94"/>
    </row>
    <row r="304" spans="1:9" ht="15.75" x14ac:dyDescent="0.25">
      <c r="A304" s="95"/>
      <c r="B304" s="94"/>
      <c r="C304" s="110">
        <v>3</v>
      </c>
      <c r="D304" s="110" t="s">
        <v>128</v>
      </c>
      <c r="E304" s="102" t="s">
        <v>125</v>
      </c>
      <c r="F304" s="100"/>
      <c r="G304" s="99"/>
      <c r="H304" s="76" t="s">
        <v>127</v>
      </c>
      <c r="I304" s="94"/>
    </row>
    <row r="305" spans="1:9" ht="15.75" x14ac:dyDescent="0.25">
      <c r="A305" s="95"/>
      <c r="B305" s="94"/>
      <c r="C305" s="107">
        <v>4</v>
      </c>
      <c r="D305" s="106" t="s">
        <v>126</v>
      </c>
      <c r="E305" s="104" t="s">
        <v>125</v>
      </c>
      <c r="F305" s="100"/>
      <c r="G305" s="99"/>
      <c r="I305" s="94"/>
    </row>
    <row r="306" spans="1:9" ht="15.75" x14ac:dyDescent="0.25">
      <c r="A306" s="95" t="s">
        <v>124</v>
      </c>
      <c r="B306" s="96"/>
      <c r="C306" s="113">
        <v>5</v>
      </c>
      <c r="D306" s="112" t="s">
        <v>123</v>
      </c>
      <c r="E306" s="111" t="s">
        <v>122</v>
      </c>
      <c r="F306" s="100"/>
      <c r="G306" s="99"/>
      <c r="I306" s="94"/>
    </row>
    <row r="307" spans="1:9" ht="15.75" x14ac:dyDescent="0.25">
      <c r="A307" s="95"/>
      <c r="B307" s="94"/>
      <c r="C307" s="110">
        <v>6</v>
      </c>
      <c r="D307" s="109" t="s">
        <v>121</v>
      </c>
      <c r="E307" s="108" t="s">
        <v>116</v>
      </c>
      <c r="F307" s="100"/>
      <c r="G307" s="99"/>
      <c r="I307" s="94"/>
    </row>
    <row r="308" spans="1:9" ht="15.75" x14ac:dyDescent="0.25">
      <c r="A308" s="95"/>
      <c r="B308" s="94"/>
      <c r="C308" s="107">
        <v>7</v>
      </c>
      <c r="D308" s="106" t="s">
        <v>120</v>
      </c>
      <c r="E308" s="104" t="s">
        <v>118</v>
      </c>
      <c r="F308" s="100"/>
      <c r="G308" s="99"/>
      <c r="I308" s="94"/>
    </row>
    <row r="309" spans="1:9" ht="15.75" x14ac:dyDescent="0.25">
      <c r="A309" s="95"/>
      <c r="B309" s="94"/>
      <c r="C309" s="103">
        <v>8</v>
      </c>
      <c r="D309" s="105" t="s">
        <v>119</v>
      </c>
      <c r="E309" s="104" t="s">
        <v>118</v>
      </c>
      <c r="F309" s="100"/>
      <c r="G309" s="99"/>
      <c r="I309" s="94"/>
    </row>
    <row r="310" spans="1:9" ht="15.75" x14ac:dyDescent="0.25">
      <c r="A310" s="95"/>
      <c r="B310" s="94"/>
      <c r="C310" s="103">
        <v>9</v>
      </c>
      <c r="D310" s="103" t="s">
        <v>117</v>
      </c>
      <c r="E310" s="102" t="s">
        <v>116</v>
      </c>
      <c r="F310" s="100"/>
      <c r="G310" s="99"/>
      <c r="I310" s="94"/>
    </row>
    <row r="311" spans="1:9" x14ac:dyDescent="0.25">
      <c r="A311" s="95"/>
      <c r="B311" s="94"/>
      <c r="C311" s="100"/>
      <c r="D311" s="100"/>
      <c r="E311" s="100"/>
      <c r="F311" s="100"/>
      <c r="G311" s="99"/>
      <c r="I311" s="94"/>
    </row>
    <row r="312" spans="1:9" x14ac:dyDescent="0.25">
      <c r="A312" s="95"/>
      <c r="B312" s="94"/>
      <c r="C312" s="101" t="s">
        <v>115</v>
      </c>
      <c r="D312" s="100"/>
      <c r="E312" s="100"/>
      <c r="F312" s="100"/>
      <c r="G312" s="99"/>
      <c r="I312" s="94"/>
    </row>
    <row r="313" spans="1:9" x14ac:dyDescent="0.25">
      <c r="A313" s="95"/>
      <c r="B313" s="94"/>
      <c r="C313" s="100"/>
      <c r="D313" s="76" t="s">
        <v>114</v>
      </c>
      <c r="G313" s="94"/>
      <c r="H313" s="76" t="s">
        <v>113</v>
      </c>
      <c r="I313" s="94"/>
    </row>
    <row r="314" spans="1:9" x14ac:dyDescent="0.25">
      <c r="A314" s="95"/>
      <c r="B314" s="94"/>
      <c r="C314" s="100"/>
      <c r="D314" s="76" t="s">
        <v>112</v>
      </c>
      <c r="G314" s="94"/>
      <c r="H314" s="76" t="s">
        <v>111</v>
      </c>
      <c r="I314" s="94"/>
    </row>
    <row r="315" spans="1:9" x14ac:dyDescent="0.25">
      <c r="A315" s="95"/>
      <c r="B315" s="94"/>
      <c r="C315" s="100"/>
      <c r="D315" s="100"/>
      <c r="E315" s="100"/>
      <c r="F315" s="100"/>
      <c r="G315" s="99"/>
      <c r="I315" s="94"/>
    </row>
    <row r="316" spans="1:9" x14ac:dyDescent="0.25">
      <c r="A316" s="95"/>
      <c r="B316" s="94"/>
      <c r="C316" s="100"/>
      <c r="D316" s="100"/>
      <c r="E316" s="100"/>
      <c r="F316" s="100"/>
      <c r="G316" s="99"/>
      <c r="I316" s="94"/>
    </row>
    <row r="317" spans="1:9" x14ac:dyDescent="0.25">
      <c r="A317" s="93"/>
      <c r="B317" s="91"/>
      <c r="C317" s="98"/>
      <c r="D317" s="98"/>
      <c r="E317" s="98"/>
      <c r="F317" s="98"/>
      <c r="G317" s="97"/>
      <c r="H317" s="92"/>
      <c r="I317" s="91"/>
    </row>
    <row r="318" spans="1:9" x14ac:dyDescent="0.25">
      <c r="A318" s="95"/>
      <c r="B318" s="94"/>
      <c r="C318" s="445" t="s">
        <v>110</v>
      </c>
      <c r="D318" s="445"/>
      <c r="E318" s="445"/>
      <c r="F318" s="445"/>
      <c r="G318" s="446"/>
      <c r="I318" s="94"/>
    </row>
    <row r="319" spans="1:9" x14ac:dyDescent="0.25">
      <c r="A319" s="95"/>
      <c r="B319" s="94"/>
      <c r="C319" s="447"/>
      <c r="D319" s="447"/>
      <c r="E319" s="447"/>
      <c r="F319" s="447"/>
      <c r="G319" s="448"/>
      <c r="I319" s="94"/>
    </row>
    <row r="320" spans="1:9" x14ac:dyDescent="0.25">
      <c r="A320" s="95"/>
      <c r="B320" s="94"/>
      <c r="C320" s="447"/>
      <c r="D320" s="447"/>
      <c r="E320" s="447"/>
      <c r="F320" s="447"/>
      <c r="G320" s="448"/>
      <c r="I320" s="94"/>
    </row>
    <row r="321" spans="1:9" x14ac:dyDescent="0.25">
      <c r="A321" s="95"/>
      <c r="B321" s="94"/>
      <c r="C321" s="447"/>
      <c r="D321" s="447"/>
      <c r="E321" s="447"/>
      <c r="F321" s="447"/>
      <c r="G321" s="448"/>
      <c r="I321" s="94"/>
    </row>
    <row r="322" spans="1:9" x14ac:dyDescent="0.25">
      <c r="A322" s="95"/>
      <c r="B322" s="94"/>
      <c r="C322" s="447"/>
      <c r="D322" s="447"/>
      <c r="E322" s="447"/>
      <c r="F322" s="447"/>
      <c r="G322" s="448"/>
      <c r="I322" s="94"/>
    </row>
    <row r="323" spans="1:9" x14ac:dyDescent="0.25">
      <c r="A323" s="95"/>
      <c r="B323" s="94"/>
      <c r="C323" s="447"/>
      <c r="D323" s="447"/>
      <c r="E323" s="447"/>
      <c r="F323" s="447"/>
      <c r="G323" s="448"/>
      <c r="I323" s="94"/>
    </row>
    <row r="324" spans="1:9" x14ac:dyDescent="0.25">
      <c r="A324" s="95"/>
      <c r="B324" s="94"/>
      <c r="C324" s="447"/>
      <c r="D324" s="447"/>
      <c r="E324" s="447"/>
      <c r="F324" s="447"/>
      <c r="G324" s="448"/>
      <c r="I324" s="94"/>
    </row>
    <row r="325" spans="1:9" x14ac:dyDescent="0.25">
      <c r="A325" s="95"/>
      <c r="B325" s="94"/>
      <c r="C325" s="447"/>
      <c r="D325" s="447"/>
      <c r="E325" s="447"/>
      <c r="F325" s="447"/>
      <c r="G325" s="448"/>
      <c r="I325" s="94"/>
    </row>
    <row r="326" spans="1:9" x14ac:dyDescent="0.25">
      <c r="A326" s="95"/>
      <c r="B326" s="94"/>
      <c r="C326" s="447"/>
      <c r="D326" s="447"/>
      <c r="E326" s="447"/>
      <c r="F326" s="447"/>
      <c r="G326" s="448"/>
      <c r="I326" s="94"/>
    </row>
    <row r="327" spans="1:9" x14ac:dyDescent="0.25">
      <c r="A327" s="95"/>
      <c r="B327" s="94"/>
      <c r="C327" s="447"/>
      <c r="D327" s="447"/>
      <c r="E327" s="447"/>
      <c r="F327" s="447"/>
      <c r="G327" s="448"/>
      <c r="I327" s="94"/>
    </row>
    <row r="328" spans="1:9" x14ac:dyDescent="0.25">
      <c r="A328" s="95" t="s">
        <v>109</v>
      </c>
      <c r="B328" s="96"/>
      <c r="C328" s="447"/>
      <c r="D328" s="447"/>
      <c r="E328" s="447"/>
      <c r="F328" s="447"/>
      <c r="G328" s="448"/>
      <c r="I328" s="94"/>
    </row>
    <row r="329" spans="1:9" x14ac:dyDescent="0.25">
      <c r="A329" s="95"/>
      <c r="B329" s="94"/>
      <c r="C329" s="447"/>
      <c r="D329" s="447"/>
      <c r="E329" s="447"/>
      <c r="F329" s="447"/>
      <c r="G329" s="448"/>
      <c r="I329" s="94"/>
    </row>
    <row r="330" spans="1:9" x14ac:dyDescent="0.25">
      <c r="A330" s="95"/>
      <c r="B330" s="94"/>
      <c r="C330" s="447"/>
      <c r="D330" s="447"/>
      <c r="E330" s="447"/>
      <c r="F330" s="447"/>
      <c r="G330" s="448"/>
      <c r="I330" s="94"/>
    </row>
    <row r="331" spans="1:9" x14ac:dyDescent="0.25">
      <c r="A331" s="95"/>
      <c r="B331" s="94"/>
      <c r="C331" s="447"/>
      <c r="D331" s="447"/>
      <c r="E331" s="447"/>
      <c r="F331" s="447"/>
      <c r="G331" s="448"/>
      <c r="I331" s="94"/>
    </row>
    <row r="332" spans="1:9" x14ac:dyDescent="0.25">
      <c r="A332" s="95"/>
      <c r="B332" s="94"/>
      <c r="C332" s="447"/>
      <c r="D332" s="447"/>
      <c r="E332" s="447"/>
      <c r="F332" s="447"/>
      <c r="G332" s="448"/>
      <c r="I332" s="94"/>
    </row>
    <row r="333" spans="1:9" x14ac:dyDescent="0.25">
      <c r="A333" s="95"/>
      <c r="B333" s="94"/>
      <c r="C333" s="447"/>
      <c r="D333" s="447"/>
      <c r="E333" s="447"/>
      <c r="F333" s="447"/>
      <c r="G333" s="448"/>
      <c r="I333" s="94"/>
    </row>
    <row r="334" spans="1:9" x14ac:dyDescent="0.25">
      <c r="A334" s="95"/>
      <c r="B334" s="94"/>
      <c r="C334" s="447"/>
      <c r="D334" s="447"/>
      <c r="E334" s="447"/>
      <c r="F334" s="447"/>
      <c r="G334" s="448"/>
      <c r="I334" s="94"/>
    </row>
    <row r="335" spans="1:9" x14ac:dyDescent="0.25">
      <c r="A335" s="95"/>
      <c r="B335" s="94"/>
      <c r="C335" s="447"/>
      <c r="D335" s="447"/>
      <c r="E335" s="447"/>
      <c r="F335" s="447"/>
      <c r="G335" s="448"/>
      <c r="I335" s="94"/>
    </row>
    <row r="336" spans="1:9" x14ac:dyDescent="0.25">
      <c r="A336" s="93"/>
      <c r="B336" s="91"/>
      <c r="C336" s="449"/>
      <c r="D336" s="449"/>
      <c r="E336" s="449"/>
      <c r="F336" s="449"/>
      <c r="G336" s="450"/>
      <c r="H336" s="92"/>
      <c r="I336" s="91"/>
    </row>
    <row r="339" spans="2:10" x14ac:dyDescent="0.25">
      <c r="B339" s="123" t="s">
        <v>152</v>
      </c>
      <c r="C339" s="123"/>
      <c r="D339" s="123"/>
      <c r="E339" s="123"/>
    </row>
    <row r="340" spans="2:10" x14ac:dyDescent="0.25">
      <c r="B340" s="123" t="s">
        <v>151</v>
      </c>
      <c r="C340" s="123" t="s">
        <v>150</v>
      </c>
      <c r="D340" s="123" t="s">
        <v>149</v>
      </c>
      <c r="E340" s="123" t="s">
        <v>148</v>
      </c>
    </row>
    <row r="341" spans="2:10" x14ac:dyDescent="0.25">
      <c r="B341" s="123" t="s">
        <v>147</v>
      </c>
      <c r="C341" s="123"/>
      <c r="D341" s="123"/>
      <c r="E341" s="123">
        <v>2</v>
      </c>
    </row>
    <row r="342" spans="2:10" x14ac:dyDescent="0.25">
      <c r="B342" s="123" t="s">
        <v>146</v>
      </c>
      <c r="C342" s="123"/>
      <c r="D342" s="123"/>
      <c r="E342" s="123">
        <v>7</v>
      </c>
    </row>
    <row r="343" spans="2:10" x14ac:dyDescent="0.25">
      <c r="B343" s="123" t="s">
        <v>145</v>
      </c>
      <c r="C343" s="123"/>
      <c r="D343" s="123"/>
      <c r="E343" s="124">
        <v>1</v>
      </c>
    </row>
    <row r="344" spans="2:10" x14ac:dyDescent="0.25">
      <c r="B344" s="123" t="s">
        <v>144</v>
      </c>
      <c r="C344" s="123"/>
      <c r="D344" s="123"/>
      <c r="E344" s="124">
        <v>0.4</v>
      </c>
    </row>
    <row r="345" spans="2:10" x14ac:dyDescent="0.25">
      <c r="B345" s="123" t="s">
        <v>143</v>
      </c>
      <c r="D345" s="76" t="s">
        <v>142</v>
      </c>
      <c r="E345" s="76" t="s">
        <v>141</v>
      </c>
    </row>
    <row r="346" spans="2:10" x14ac:dyDescent="0.25">
      <c r="B346" s="121" t="s">
        <v>140</v>
      </c>
      <c r="C346" s="120"/>
      <c r="D346" s="122" t="s">
        <v>139</v>
      </c>
      <c r="E346" s="122"/>
      <c r="F346" s="122"/>
      <c r="G346" s="122"/>
      <c r="H346" s="122"/>
      <c r="I346" s="121" t="s">
        <v>138</v>
      </c>
      <c r="J346" s="120"/>
    </row>
    <row r="347" spans="2:10" x14ac:dyDescent="0.25">
      <c r="B347" s="119"/>
      <c r="C347" s="114"/>
      <c r="D347" s="118" t="s">
        <v>137</v>
      </c>
      <c r="E347" s="117"/>
      <c r="F347" s="117"/>
      <c r="G347" s="117"/>
      <c r="H347" s="116"/>
      <c r="I347" s="115" t="s">
        <v>136</v>
      </c>
      <c r="J347" s="114"/>
    </row>
    <row r="348" spans="2:10" x14ac:dyDescent="0.25">
      <c r="B348" s="95"/>
      <c r="C348" s="94"/>
      <c r="D348" s="100"/>
      <c r="E348" s="100" t="s">
        <v>135</v>
      </c>
      <c r="F348" s="100"/>
      <c r="G348" s="100"/>
      <c r="H348" s="99"/>
      <c r="I348" s="76" t="s">
        <v>134</v>
      </c>
      <c r="J348" s="94"/>
    </row>
    <row r="349" spans="2:10" x14ac:dyDescent="0.25">
      <c r="B349" s="95"/>
      <c r="C349" s="94"/>
      <c r="D349" s="100"/>
      <c r="E349" s="100"/>
      <c r="F349" s="100"/>
      <c r="G349" s="100"/>
      <c r="H349" s="99"/>
      <c r="J349" s="94"/>
    </row>
    <row r="350" spans="2:10" x14ac:dyDescent="0.25">
      <c r="B350" s="95"/>
      <c r="C350" s="94"/>
      <c r="D350" s="100" t="s">
        <v>133</v>
      </c>
      <c r="E350" s="100"/>
      <c r="F350" s="100"/>
      <c r="G350" s="100"/>
      <c r="H350" s="99"/>
      <c r="J350" s="94"/>
    </row>
    <row r="351" spans="2:10" ht="15.75" x14ac:dyDescent="0.25">
      <c r="B351" s="95"/>
      <c r="C351" s="94"/>
      <c r="D351" s="110">
        <v>1</v>
      </c>
      <c r="E351" s="110" t="s">
        <v>132</v>
      </c>
      <c r="F351" s="102" t="s">
        <v>125</v>
      </c>
      <c r="G351" s="100"/>
      <c r="H351" s="99"/>
      <c r="I351" s="76" t="s">
        <v>131</v>
      </c>
      <c r="J351" s="94"/>
    </row>
    <row r="352" spans="2:10" ht="15.75" x14ac:dyDescent="0.25">
      <c r="B352" s="95"/>
      <c r="C352" s="94"/>
      <c r="D352" s="103">
        <v>2</v>
      </c>
      <c r="E352" s="103" t="s">
        <v>130</v>
      </c>
      <c r="F352" s="102" t="s">
        <v>125</v>
      </c>
      <c r="G352" s="100"/>
      <c r="H352" s="99"/>
      <c r="J352" s="94"/>
    </row>
    <row r="353" spans="2:10" ht="15.75" x14ac:dyDescent="0.25">
      <c r="B353" s="95"/>
      <c r="C353" s="94"/>
      <c r="D353" s="107">
        <v>3</v>
      </c>
      <c r="E353" s="106" t="s">
        <v>129</v>
      </c>
      <c r="F353" s="104" t="s">
        <v>125</v>
      </c>
      <c r="G353" s="100"/>
      <c r="H353" s="99"/>
      <c r="J353" s="94"/>
    </row>
    <row r="354" spans="2:10" ht="15.75" x14ac:dyDescent="0.25">
      <c r="B354" s="95"/>
      <c r="C354" s="94"/>
      <c r="D354" s="110">
        <v>3</v>
      </c>
      <c r="E354" s="110" t="s">
        <v>128</v>
      </c>
      <c r="F354" s="102" t="s">
        <v>125</v>
      </c>
      <c r="G354" s="100"/>
      <c r="H354" s="99"/>
      <c r="I354" s="76" t="s">
        <v>127</v>
      </c>
      <c r="J354" s="94"/>
    </row>
    <row r="355" spans="2:10" ht="15.75" x14ac:dyDescent="0.25">
      <c r="B355" s="95"/>
      <c r="C355" s="94"/>
      <c r="D355" s="107">
        <v>4</v>
      </c>
      <c r="E355" s="106" t="s">
        <v>126</v>
      </c>
      <c r="F355" s="104" t="s">
        <v>125</v>
      </c>
      <c r="G355" s="100"/>
      <c r="H355" s="99"/>
      <c r="J355" s="94"/>
    </row>
    <row r="356" spans="2:10" ht="15.75" x14ac:dyDescent="0.25">
      <c r="B356" s="95" t="s">
        <v>124</v>
      </c>
      <c r="C356" s="96"/>
      <c r="D356" s="113">
        <v>5</v>
      </c>
      <c r="E356" s="112" t="s">
        <v>123</v>
      </c>
      <c r="F356" s="111" t="s">
        <v>122</v>
      </c>
      <c r="G356" s="100"/>
      <c r="H356" s="99"/>
      <c r="J356" s="94"/>
    </row>
    <row r="357" spans="2:10" ht="15.75" x14ac:dyDescent="0.25">
      <c r="B357" s="95"/>
      <c r="C357" s="94"/>
      <c r="D357" s="110">
        <v>6</v>
      </c>
      <c r="E357" s="109" t="s">
        <v>121</v>
      </c>
      <c r="F357" s="108" t="s">
        <v>116</v>
      </c>
      <c r="G357" s="100"/>
      <c r="H357" s="99"/>
      <c r="J357" s="94"/>
    </row>
    <row r="358" spans="2:10" ht="15.75" x14ac:dyDescent="0.25">
      <c r="B358" s="95"/>
      <c r="C358" s="94"/>
      <c r="D358" s="107">
        <v>7</v>
      </c>
      <c r="E358" s="106" t="s">
        <v>120</v>
      </c>
      <c r="F358" s="104" t="s">
        <v>118</v>
      </c>
      <c r="G358" s="100"/>
      <c r="H358" s="99"/>
      <c r="J358" s="94"/>
    </row>
    <row r="359" spans="2:10" ht="15.75" x14ac:dyDescent="0.25">
      <c r="B359" s="95"/>
      <c r="C359" s="94"/>
      <c r="D359" s="103">
        <v>8</v>
      </c>
      <c r="E359" s="105" t="s">
        <v>119</v>
      </c>
      <c r="F359" s="104" t="s">
        <v>118</v>
      </c>
      <c r="G359" s="100"/>
      <c r="H359" s="99"/>
      <c r="J359" s="94"/>
    </row>
    <row r="360" spans="2:10" ht="15.75" x14ac:dyDescent="0.25">
      <c r="B360" s="95"/>
      <c r="C360" s="94"/>
      <c r="D360" s="103">
        <v>9</v>
      </c>
      <c r="E360" s="103" t="s">
        <v>117</v>
      </c>
      <c r="F360" s="102" t="s">
        <v>116</v>
      </c>
      <c r="G360" s="100"/>
      <c r="H360" s="99"/>
      <c r="J360" s="94"/>
    </row>
    <row r="361" spans="2:10" x14ac:dyDescent="0.25">
      <c r="B361" s="95"/>
      <c r="C361" s="94"/>
      <c r="D361" s="100"/>
      <c r="E361" s="100"/>
      <c r="F361" s="100"/>
      <c r="G361" s="100"/>
      <c r="H361" s="99"/>
      <c r="J361" s="94"/>
    </row>
    <row r="362" spans="2:10" x14ac:dyDescent="0.25">
      <c r="B362" s="95"/>
      <c r="C362" s="94"/>
      <c r="D362" s="101" t="s">
        <v>115</v>
      </c>
      <c r="E362" s="100"/>
      <c r="F362" s="100"/>
      <c r="G362" s="100"/>
      <c r="H362" s="99"/>
      <c r="J362" s="94"/>
    </row>
    <row r="363" spans="2:10" x14ac:dyDescent="0.25">
      <c r="B363" s="95"/>
      <c r="C363" s="94"/>
      <c r="D363" s="100"/>
      <c r="E363" s="76" t="s">
        <v>114</v>
      </c>
      <c r="H363" s="94"/>
      <c r="I363" s="76" t="s">
        <v>113</v>
      </c>
      <c r="J363" s="94"/>
    </row>
    <row r="364" spans="2:10" x14ac:dyDescent="0.25">
      <c r="B364" s="95"/>
      <c r="C364" s="94"/>
      <c r="D364" s="100"/>
      <c r="E364" s="76" t="s">
        <v>112</v>
      </c>
      <c r="H364" s="94"/>
      <c r="I364" s="76" t="s">
        <v>111</v>
      </c>
      <c r="J364" s="94"/>
    </row>
    <row r="365" spans="2:10" x14ac:dyDescent="0.25">
      <c r="B365" s="95"/>
      <c r="C365" s="94"/>
      <c r="D365" s="100"/>
      <c r="E365" s="100"/>
      <c r="F365" s="100"/>
      <c r="G365" s="100"/>
      <c r="H365" s="99"/>
      <c r="J365" s="94"/>
    </row>
    <row r="366" spans="2:10" x14ac:dyDescent="0.25">
      <c r="B366" s="95"/>
      <c r="C366" s="94"/>
      <c r="D366" s="100"/>
      <c r="E366" s="100"/>
      <c r="F366" s="100"/>
      <c r="G366" s="100"/>
      <c r="H366" s="99"/>
      <c r="J366" s="94"/>
    </row>
    <row r="367" spans="2:10" x14ac:dyDescent="0.25">
      <c r="B367" s="93"/>
      <c r="C367" s="91"/>
      <c r="D367" s="98"/>
      <c r="E367" s="98"/>
      <c r="F367" s="98"/>
      <c r="G367" s="98"/>
      <c r="H367" s="97"/>
      <c r="I367" s="92"/>
      <c r="J367" s="91"/>
    </row>
    <row r="368" spans="2:10" x14ac:dyDescent="0.25">
      <c r="B368" s="95"/>
      <c r="C368" s="94"/>
      <c r="D368" s="445" t="s">
        <v>110</v>
      </c>
      <c r="E368" s="445"/>
      <c r="F368" s="445"/>
      <c r="G368" s="445"/>
      <c r="H368" s="446"/>
      <c r="J368" s="94"/>
    </row>
    <row r="369" spans="2:10" x14ac:dyDescent="0.25">
      <c r="B369" s="95"/>
      <c r="C369" s="94"/>
      <c r="D369" s="447"/>
      <c r="E369" s="447"/>
      <c r="F369" s="447"/>
      <c r="G369" s="447"/>
      <c r="H369" s="448"/>
      <c r="J369" s="94"/>
    </row>
    <row r="370" spans="2:10" x14ac:dyDescent="0.25">
      <c r="B370" s="95"/>
      <c r="C370" s="94"/>
      <c r="D370" s="447"/>
      <c r="E370" s="447"/>
      <c r="F370" s="447"/>
      <c r="G370" s="447"/>
      <c r="H370" s="448"/>
      <c r="J370" s="94"/>
    </row>
    <row r="371" spans="2:10" x14ac:dyDescent="0.25">
      <c r="B371" s="95"/>
      <c r="C371" s="94"/>
      <c r="D371" s="447"/>
      <c r="E371" s="447"/>
      <c r="F371" s="447"/>
      <c r="G371" s="447"/>
      <c r="H371" s="448"/>
      <c r="J371" s="94"/>
    </row>
    <row r="372" spans="2:10" x14ac:dyDescent="0.25">
      <c r="B372" s="95"/>
      <c r="C372" s="94"/>
      <c r="D372" s="447"/>
      <c r="E372" s="447"/>
      <c r="F372" s="447"/>
      <c r="G372" s="447"/>
      <c r="H372" s="448"/>
      <c r="J372" s="94"/>
    </row>
    <row r="373" spans="2:10" x14ac:dyDescent="0.25">
      <c r="B373" s="95"/>
      <c r="C373" s="94"/>
      <c r="D373" s="447"/>
      <c r="E373" s="447"/>
      <c r="F373" s="447"/>
      <c r="G373" s="447"/>
      <c r="H373" s="448"/>
      <c r="J373" s="94"/>
    </row>
    <row r="374" spans="2:10" x14ac:dyDescent="0.25">
      <c r="B374" s="95"/>
      <c r="C374" s="94"/>
      <c r="D374" s="447"/>
      <c r="E374" s="447"/>
      <c r="F374" s="447"/>
      <c r="G374" s="447"/>
      <c r="H374" s="448"/>
      <c r="J374" s="94"/>
    </row>
    <row r="375" spans="2:10" x14ac:dyDescent="0.25">
      <c r="B375" s="95"/>
      <c r="C375" s="94"/>
      <c r="D375" s="447"/>
      <c r="E375" s="447"/>
      <c r="F375" s="447"/>
      <c r="G375" s="447"/>
      <c r="H375" s="448"/>
      <c r="J375" s="94"/>
    </row>
    <row r="376" spans="2:10" x14ac:dyDescent="0.25">
      <c r="B376" s="95"/>
      <c r="C376" s="94"/>
      <c r="D376" s="447"/>
      <c r="E376" s="447"/>
      <c r="F376" s="447"/>
      <c r="G376" s="447"/>
      <c r="H376" s="448"/>
      <c r="J376" s="94"/>
    </row>
    <row r="377" spans="2:10" x14ac:dyDescent="0.25">
      <c r="B377" s="95"/>
      <c r="C377" s="94"/>
      <c r="D377" s="447"/>
      <c r="E377" s="447"/>
      <c r="F377" s="447"/>
      <c r="G377" s="447"/>
      <c r="H377" s="448"/>
      <c r="J377" s="94"/>
    </row>
    <row r="378" spans="2:10" x14ac:dyDescent="0.25">
      <c r="B378" s="95" t="s">
        <v>109</v>
      </c>
      <c r="C378" s="96"/>
      <c r="D378" s="447"/>
      <c r="E378" s="447"/>
      <c r="F378" s="447"/>
      <c r="G378" s="447"/>
      <c r="H378" s="448"/>
      <c r="J378" s="94"/>
    </row>
    <row r="379" spans="2:10" x14ac:dyDescent="0.25">
      <c r="B379" s="95"/>
      <c r="C379" s="94"/>
      <c r="D379" s="447"/>
      <c r="E379" s="447"/>
      <c r="F379" s="447"/>
      <c r="G379" s="447"/>
      <c r="H379" s="448"/>
      <c r="J379" s="94"/>
    </row>
    <row r="380" spans="2:10" x14ac:dyDescent="0.25">
      <c r="B380" s="95"/>
      <c r="C380" s="94"/>
      <c r="D380" s="447"/>
      <c r="E380" s="447"/>
      <c r="F380" s="447"/>
      <c r="G380" s="447"/>
      <c r="H380" s="448"/>
      <c r="J380" s="94"/>
    </row>
    <row r="381" spans="2:10" x14ac:dyDescent="0.25">
      <c r="B381" s="95"/>
      <c r="C381" s="94"/>
      <c r="D381" s="447"/>
      <c r="E381" s="447"/>
      <c r="F381" s="447"/>
      <c r="G381" s="447"/>
      <c r="H381" s="448"/>
      <c r="J381" s="94"/>
    </row>
    <row r="382" spans="2:10" x14ac:dyDescent="0.25">
      <c r="B382" s="95"/>
      <c r="C382" s="94"/>
      <c r="D382" s="447"/>
      <c r="E382" s="447"/>
      <c r="F382" s="447"/>
      <c r="G382" s="447"/>
      <c r="H382" s="448"/>
      <c r="J382" s="94"/>
    </row>
    <row r="383" spans="2:10" x14ac:dyDescent="0.25">
      <c r="B383" s="95"/>
      <c r="C383" s="94"/>
      <c r="D383" s="447"/>
      <c r="E383" s="447"/>
      <c r="F383" s="447"/>
      <c r="G383" s="447"/>
      <c r="H383" s="448"/>
      <c r="J383" s="94"/>
    </row>
    <row r="384" spans="2:10" x14ac:dyDescent="0.25">
      <c r="B384" s="95"/>
      <c r="C384" s="94"/>
      <c r="D384" s="447"/>
      <c r="E384" s="447"/>
      <c r="F384" s="447"/>
      <c r="G384" s="447"/>
      <c r="H384" s="448"/>
      <c r="J384" s="94"/>
    </row>
    <row r="385" spans="2:10" x14ac:dyDescent="0.25">
      <c r="B385" s="95"/>
      <c r="C385" s="94"/>
      <c r="D385" s="447"/>
      <c r="E385" s="447"/>
      <c r="F385" s="447"/>
      <c r="G385" s="447"/>
      <c r="H385" s="448"/>
      <c r="J385" s="94"/>
    </row>
    <row r="386" spans="2:10" x14ac:dyDescent="0.25">
      <c r="B386" s="93"/>
      <c r="C386" s="91"/>
      <c r="D386" s="449"/>
      <c r="E386" s="449"/>
      <c r="F386" s="449"/>
      <c r="G386" s="449"/>
      <c r="H386" s="450"/>
      <c r="I386" s="92"/>
      <c r="J386" s="91"/>
    </row>
  </sheetData>
  <mergeCells count="5">
    <mergeCell ref="D368:H386"/>
    <mergeCell ref="C141:G159"/>
    <mergeCell ref="C318:G336"/>
    <mergeCell ref="C61:G81"/>
    <mergeCell ref="C238:G2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6"/>
  <sheetViews>
    <sheetView topLeftCell="A324" workbookViewId="0">
      <selection activeCell="D349" sqref="D349"/>
    </sheetView>
  </sheetViews>
  <sheetFormatPr defaultColWidth="8.85546875" defaultRowHeight="12.75" x14ac:dyDescent="0.2"/>
  <cols>
    <col min="1" max="1" width="6.85546875" style="241" customWidth="1"/>
    <col min="2" max="2" width="7.28515625" style="241" customWidth="1"/>
    <col min="3" max="9" width="10.7109375" style="241" customWidth="1"/>
    <col min="10" max="16384" width="8.85546875" style="241"/>
  </cols>
  <sheetData>
    <row r="1" spans="1:9" x14ac:dyDescent="0.2">
      <c r="A1" s="274" t="s">
        <v>152</v>
      </c>
      <c r="B1" s="274"/>
      <c r="C1" s="274"/>
      <c r="D1" s="274"/>
      <c r="E1" s="241" t="s">
        <v>296</v>
      </c>
    </row>
    <row r="2" spans="1:9" x14ac:dyDescent="0.2">
      <c r="A2" s="274" t="s">
        <v>151</v>
      </c>
      <c r="B2" s="274" t="s">
        <v>150</v>
      </c>
      <c r="C2" s="274" t="s">
        <v>149</v>
      </c>
      <c r="D2" s="274" t="s">
        <v>301</v>
      </c>
    </row>
    <row r="3" spans="1:9" x14ac:dyDescent="0.2">
      <c r="A3" s="274" t="s">
        <v>147</v>
      </c>
      <c r="B3" s="274"/>
      <c r="C3" s="274"/>
      <c r="D3" s="274">
        <v>2</v>
      </c>
    </row>
    <row r="4" spans="1:9" x14ac:dyDescent="0.2">
      <c r="A4" s="274" t="s">
        <v>146</v>
      </c>
      <c r="B4" s="274"/>
      <c r="C4" s="274"/>
      <c r="D4" s="274">
        <v>8</v>
      </c>
    </row>
    <row r="5" spans="1:9" x14ac:dyDescent="0.2">
      <c r="A5" s="274" t="s">
        <v>145</v>
      </c>
      <c r="B5" s="274"/>
      <c r="C5" s="274"/>
      <c r="D5" s="273">
        <v>0.7</v>
      </c>
    </row>
    <row r="6" spans="1:9" x14ac:dyDescent="0.2">
      <c r="A6" s="274" t="s">
        <v>144</v>
      </c>
      <c r="B6" s="274"/>
      <c r="C6" s="274"/>
      <c r="D6" s="273">
        <v>0.5</v>
      </c>
    </row>
    <row r="7" spans="1:9" x14ac:dyDescent="0.2">
      <c r="A7" s="274" t="s">
        <v>143</v>
      </c>
      <c r="C7" s="241" t="s">
        <v>142</v>
      </c>
    </row>
    <row r="8" spans="1:9" x14ac:dyDescent="0.2">
      <c r="A8" s="271" t="s">
        <v>140</v>
      </c>
      <c r="B8" s="270"/>
      <c r="C8" s="272" t="s">
        <v>139</v>
      </c>
      <c r="D8" s="272"/>
      <c r="E8" s="272"/>
      <c r="F8" s="272"/>
      <c r="G8" s="272"/>
      <c r="H8" s="271" t="s">
        <v>138</v>
      </c>
      <c r="I8" s="270"/>
    </row>
    <row r="9" spans="1:9" ht="15" customHeight="1" x14ac:dyDescent="0.2">
      <c r="A9" s="275"/>
      <c r="B9" s="265"/>
      <c r="C9" s="269" t="s">
        <v>137</v>
      </c>
      <c r="D9" s="268"/>
      <c r="E9" s="268"/>
      <c r="F9" s="268"/>
      <c r="G9" s="267"/>
      <c r="H9" s="266" t="s">
        <v>136</v>
      </c>
      <c r="I9" s="265"/>
    </row>
    <row r="10" spans="1:9" ht="15" customHeight="1" x14ac:dyDescent="0.2">
      <c r="A10" s="246"/>
      <c r="B10" s="244"/>
      <c r="C10" s="251"/>
      <c r="D10" s="251" t="s">
        <v>167</v>
      </c>
      <c r="E10" s="251"/>
      <c r="F10" s="251"/>
      <c r="G10" s="250"/>
      <c r="H10" s="241" t="s">
        <v>134</v>
      </c>
      <c r="I10" s="244"/>
    </row>
    <row r="11" spans="1:9" ht="15" customHeight="1" x14ac:dyDescent="0.2">
      <c r="A11" s="246"/>
      <c r="B11" s="244"/>
      <c r="C11" s="251"/>
      <c r="D11" s="251"/>
      <c r="E11" s="251"/>
      <c r="F11" s="251"/>
      <c r="G11" s="250"/>
      <c r="I11" s="244"/>
    </row>
    <row r="12" spans="1:9" ht="15" customHeight="1" x14ac:dyDescent="0.2">
      <c r="A12" s="246"/>
      <c r="B12" s="244"/>
      <c r="C12" s="251" t="s">
        <v>133</v>
      </c>
      <c r="D12" s="251"/>
      <c r="E12" s="251"/>
      <c r="F12" s="251"/>
      <c r="G12" s="250"/>
      <c r="I12" s="244"/>
    </row>
    <row r="13" spans="1:9" ht="15" customHeight="1" x14ac:dyDescent="0.2">
      <c r="A13" s="246"/>
      <c r="B13" s="244"/>
      <c r="C13" s="252" t="s">
        <v>177</v>
      </c>
      <c r="D13" s="251"/>
      <c r="E13" s="251"/>
      <c r="F13" s="251"/>
      <c r="G13" s="250"/>
      <c r="H13" s="246" t="s">
        <v>176</v>
      </c>
      <c r="I13" s="247"/>
    </row>
    <row r="14" spans="1:9" ht="15" customHeight="1" x14ac:dyDescent="0.2">
      <c r="A14" s="246"/>
      <c r="B14" s="244"/>
      <c r="C14" s="252" t="s">
        <v>174</v>
      </c>
      <c r="D14" s="251"/>
      <c r="E14" s="251"/>
      <c r="F14" s="251"/>
      <c r="G14" s="250"/>
      <c r="H14" s="241" t="s">
        <v>158</v>
      </c>
      <c r="I14" s="244"/>
    </row>
    <row r="15" spans="1:9" ht="15" customHeight="1" x14ac:dyDescent="0.2">
      <c r="A15" s="246"/>
      <c r="B15" s="244"/>
      <c r="C15" s="252" t="s">
        <v>175</v>
      </c>
      <c r="D15" s="251"/>
      <c r="E15" s="251"/>
      <c r="F15" s="251"/>
      <c r="G15" s="250"/>
      <c r="H15" s="241" t="s">
        <v>111</v>
      </c>
      <c r="I15" s="244"/>
    </row>
    <row r="16" spans="1:9" ht="15" customHeight="1" x14ac:dyDescent="0.2">
      <c r="A16" s="246"/>
      <c r="B16" s="244"/>
      <c r="C16" s="252" t="s">
        <v>174</v>
      </c>
      <c r="D16" s="251"/>
      <c r="E16" s="251"/>
      <c r="F16" s="251"/>
      <c r="G16" s="250"/>
      <c r="H16" s="241" t="s">
        <v>158</v>
      </c>
      <c r="I16" s="244"/>
    </row>
    <row r="17" spans="1:9" ht="15" customHeight="1" x14ac:dyDescent="0.2">
      <c r="A17" s="246"/>
      <c r="B17" s="244"/>
      <c r="C17" s="252" t="s">
        <v>175</v>
      </c>
      <c r="D17" s="251"/>
      <c r="E17" s="251"/>
      <c r="F17" s="251"/>
      <c r="G17" s="250"/>
      <c r="H17" s="241" t="s">
        <v>162</v>
      </c>
      <c r="I17" s="244"/>
    </row>
    <row r="18" spans="1:9" ht="15" customHeight="1" x14ac:dyDescent="0.2">
      <c r="A18" s="246" t="s">
        <v>124</v>
      </c>
      <c r="B18" s="247"/>
      <c r="C18" s="252" t="s">
        <v>174</v>
      </c>
      <c r="D18" s="251"/>
      <c r="E18" s="251"/>
      <c r="F18" s="251"/>
      <c r="G18" s="250"/>
      <c r="H18" s="241" t="s">
        <v>158</v>
      </c>
      <c r="I18" s="244"/>
    </row>
    <row r="19" spans="1:9" ht="15" customHeight="1" x14ac:dyDescent="0.2">
      <c r="A19" s="246"/>
      <c r="B19" s="244"/>
      <c r="C19" s="251"/>
      <c r="D19" s="251"/>
      <c r="E19" s="251"/>
      <c r="F19" s="251"/>
      <c r="G19" s="250"/>
      <c r="I19" s="244"/>
    </row>
    <row r="20" spans="1:9" ht="15" customHeight="1" x14ac:dyDescent="0.2">
      <c r="A20" s="246"/>
      <c r="B20" s="244"/>
      <c r="C20" s="251"/>
      <c r="D20" s="251"/>
      <c r="E20" s="251"/>
      <c r="F20" s="251"/>
      <c r="G20" s="250"/>
      <c r="I20" s="244"/>
    </row>
    <row r="21" spans="1:9" ht="15" customHeight="1" x14ac:dyDescent="0.2">
      <c r="A21" s="246"/>
      <c r="B21" s="244"/>
      <c r="C21" s="252" t="s">
        <v>173</v>
      </c>
      <c r="D21" s="251"/>
      <c r="E21" s="251"/>
      <c r="F21" s="251"/>
      <c r="G21" s="250"/>
      <c r="I21" s="244"/>
    </row>
    <row r="22" spans="1:9" ht="15" customHeight="1" x14ac:dyDescent="0.2">
      <c r="A22" s="246"/>
      <c r="B22" s="244"/>
      <c r="C22" s="252" t="s">
        <v>163</v>
      </c>
      <c r="D22" s="251"/>
      <c r="E22" s="251"/>
      <c r="F22" s="251"/>
      <c r="G22" s="250"/>
      <c r="H22" s="241" t="s">
        <v>127</v>
      </c>
      <c r="I22" s="244"/>
    </row>
    <row r="23" spans="1:9" ht="15" customHeight="1" x14ac:dyDescent="0.2">
      <c r="A23" s="246"/>
      <c r="B23" s="244"/>
      <c r="C23" s="251"/>
      <c r="D23" s="251"/>
      <c r="E23" s="251"/>
      <c r="F23" s="251"/>
      <c r="G23" s="250"/>
      <c r="I23" s="244"/>
    </row>
    <row r="24" spans="1:9" ht="15" customHeight="1" x14ac:dyDescent="0.2">
      <c r="A24" s="246"/>
      <c r="B24" s="244"/>
      <c r="C24" s="251"/>
      <c r="D24" s="251"/>
      <c r="E24" s="251"/>
      <c r="F24" s="251"/>
      <c r="G24" s="250"/>
      <c r="I24" s="244"/>
    </row>
    <row r="25" spans="1:9" ht="15" customHeight="1" x14ac:dyDescent="0.2">
      <c r="A25" s="246"/>
      <c r="B25" s="244"/>
      <c r="C25" s="251"/>
      <c r="D25" s="251"/>
      <c r="E25" s="251"/>
      <c r="F25" s="251"/>
      <c r="G25" s="250"/>
      <c r="I25" s="244"/>
    </row>
    <row r="26" spans="1:9" ht="15" customHeight="1" x14ac:dyDescent="0.2">
      <c r="A26" s="246"/>
      <c r="B26" s="244"/>
      <c r="C26" s="251"/>
      <c r="D26" s="251"/>
      <c r="E26" s="251"/>
      <c r="F26" s="251"/>
      <c r="G26" s="250"/>
      <c r="I26" s="244"/>
    </row>
    <row r="27" spans="1:9" ht="15" customHeight="1" x14ac:dyDescent="0.2">
      <c r="A27" s="246"/>
      <c r="B27" s="244"/>
      <c r="C27" s="251"/>
      <c r="D27" s="251"/>
      <c r="E27" s="251"/>
      <c r="F27" s="251"/>
      <c r="G27" s="250"/>
      <c r="I27" s="244"/>
    </row>
    <row r="28" spans="1:9" ht="15" customHeight="1" x14ac:dyDescent="0.2">
      <c r="A28" s="246"/>
      <c r="B28" s="244"/>
      <c r="C28" s="251"/>
      <c r="D28" s="251"/>
      <c r="E28" s="251"/>
      <c r="F28" s="251"/>
      <c r="G28" s="250"/>
      <c r="I28" s="244"/>
    </row>
    <row r="29" spans="1:9" ht="15" customHeight="1" x14ac:dyDescent="0.2">
      <c r="A29" s="245"/>
      <c r="B29" s="242"/>
      <c r="C29" s="249"/>
      <c r="D29" s="249"/>
      <c r="E29" s="249"/>
      <c r="F29" s="249"/>
      <c r="G29" s="248"/>
      <c r="H29" s="243"/>
      <c r="I29" s="242"/>
    </row>
    <row r="30" spans="1:9" ht="15" customHeight="1" x14ac:dyDescent="0.2">
      <c r="A30" s="246"/>
      <c r="B30" s="244"/>
      <c r="C30" s="246" t="s">
        <v>161</v>
      </c>
      <c r="G30" s="244"/>
      <c r="I30" s="244"/>
    </row>
    <row r="31" spans="1:9" ht="15" customHeight="1" x14ac:dyDescent="0.2">
      <c r="A31" s="246"/>
      <c r="B31" s="244"/>
      <c r="D31" s="241" t="s">
        <v>160</v>
      </c>
      <c r="G31" s="244"/>
      <c r="H31" s="241" t="s">
        <v>158</v>
      </c>
      <c r="I31" s="244"/>
    </row>
    <row r="32" spans="1:9" ht="15" customHeight="1" x14ac:dyDescent="0.2">
      <c r="A32" s="246"/>
      <c r="B32" s="244"/>
      <c r="D32" s="241" t="s">
        <v>159</v>
      </c>
      <c r="G32" s="244"/>
      <c r="H32" s="241" t="s">
        <v>158</v>
      </c>
      <c r="I32" s="244"/>
    </row>
    <row r="33" spans="1:9" ht="15" customHeight="1" x14ac:dyDescent="0.2">
      <c r="A33" s="246"/>
      <c r="B33" s="244"/>
      <c r="D33" s="241" t="s">
        <v>157</v>
      </c>
      <c r="G33" s="244"/>
      <c r="H33" s="241" t="s">
        <v>111</v>
      </c>
      <c r="I33" s="244"/>
    </row>
    <row r="34" spans="1:9" ht="15" customHeight="1" x14ac:dyDescent="0.2">
      <c r="A34" s="246"/>
      <c r="B34" s="244"/>
      <c r="G34" s="244"/>
      <c r="I34" s="244"/>
    </row>
    <row r="35" spans="1:9" ht="15" customHeight="1" x14ac:dyDescent="0.2">
      <c r="A35" s="246"/>
      <c r="B35" s="244"/>
      <c r="C35" s="241" t="s">
        <v>172</v>
      </c>
      <c r="G35" s="244"/>
      <c r="I35" s="244"/>
    </row>
    <row r="36" spans="1:9" ht="15" customHeight="1" x14ac:dyDescent="0.2">
      <c r="A36" s="246"/>
      <c r="B36" s="244"/>
      <c r="C36" s="241" t="s">
        <v>186</v>
      </c>
      <c r="G36" s="244"/>
      <c r="H36" s="241" t="s">
        <v>111</v>
      </c>
      <c r="I36" s="244"/>
    </row>
    <row r="37" spans="1:9" ht="15" customHeight="1" x14ac:dyDescent="0.2">
      <c r="A37" s="246"/>
      <c r="B37" s="244"/>
      <c r="C37" s="241" t="s">
        <v>185</v>
      </c>
      <c r="G37" s="244"/>
      <c r="H37" s="241" t="s">
        <v>111</v>
      </c>
      <c r="I37" s="244"/>
    </row>
    <row r="38" spans="1:9" ht="15" customHeight="1" x14ac:dyDescent="0.2">
      <c r="A38" s="246"/>
      <c r="B38" s="244"/>
      <c r="C38" s="241" t="s">
        <v>184</v>
      </c>
      <c r="G38" s="247"/>
      <c r="H38" s="241" t="s">
        <v>111</v>
      </c>
      <c r="I38" s="244"/>
    </row>
    <row r="39" spans="1:9" ht="15" customHeight="1" x14ac:dyDescent="0.2">
      <c r="A39" s="246"/>
      <c r="B39" s="244"/>
      <c r="C39" s="246" t="s">
        <v>183</v>
      </c>
      <c r="G39" s="247"/>
      <c r="H39" s="241" t="s">
        <v>111</v>
      </c>
      <c r="I39" s="244"/>
    </row>
    <row r="40" spans="1:9" ht="15" customHeight="1" x14ac:dyDescent="0.2">
      <c r="A40" s="246" t="s">
        <v>109</v>
      </c>
      <c r="B40" s="247"/>
      <c r="E40" s="241" t="s">
        <v>297</v>
      </c>
      <c r="G40" s="244"/>
      <c r="I40" s="244"/>
    </row>
    <row r="41" spans="1:9" ht="15" customHeight="1" x14ac:dyDescent="0.2">
      <c r="A41" s="246"/>
      <c r="B41" s="244"/>
      <c r="C41" s="246" t="s">
        <v>115</v>
      </c>
      <c r="G41" s="244"/>
      <c r="I41" s="244"/>
    </row>
    <row r="42" spans="1:9" ht="15" customHeight="1" x14ac:dyDescent="0.2">
      <c r="A42" s="246"/>
      <c r="B42" s="244"/>
      <c r="D42" s="241" t="s">
        <v>114</v>
      </c>
      <c r="G42" s="244"/>
      <c r="H42" s="241" t="s">
        <v>113</v>
      </c>
      <c r="I42" s="244"/>
    </row>
    <row r="43" spans="1:9" ht="15" customHeight="1" x14ac:dyDescent="0.2">
      <c r="A43" s="246"/>
      <c r="B43" s="244"/>
      <c r="D43" s="241" t="s">
        <v>153</v>
      </c>
      <c r="G43" s="244"/>
      <c r="H43" s="241" t="s">
        <v>111</v>
      </c>
      <c r="I43" s="244"/>
    </row>
    <row r="44" spans="1:9" ht="15" customHeight="1" x14ac:dyDescent="0.2">
      <c r="A44" s="246"/>
      <c r="B44" s="244"/>
      <c r="G44" s="244"/>
      <c r="I44" s="244"/>
    </row>
    <row r="45" spans="1:9" ht="15" customHeight="1" x14ac:dyDescent="0.2">
      <c r="A45" s="246"/>
      <c r="B45" s="244"/>
      <c r="G45" s="244"/>
      <c r="I45" s="244"/>
    </row>
    <row r="46" spans="1:9" ht="15" customHeight="1" x14ac:dyDescent="0.2">
      <c r="A46" s="246"/>
      <c r="B46" s="244"/>
      <c r="H46" s="246"/>
      <c r="I46" s="244"/>
    </row>
    <row r="47" spans="1:9" ht="15" customHeight="1" x14ac:dyDescent="0.2">
      <c r="A47" s="246"/>
      <c r="B47" s="244"/>
      <c r="H47" s="246"/>
      <c r="I47" s="244"/>
    </row>
    <row r="48" spans="1:9" ht="15" customHeight="1" x14ac:dyDescent="0.2">
      <c r="A48" s="245"/>
      <c r="B48" s="242"/>
      <c r="C48" s="243"/>
      <c r="D48" s="243"/>
      <c r="E48" s="243"/>
      <c r="F48" s="243"/>
      <c r="G48" s="242"/>
      <c r="H48" s="243"/>
      <c r="I48" s="242"/>
    </row>
    <row r="49" spans="1:9" ht="15" customHeight="1" x14ac:dyDescent="0.2"/>
    <row r="53" spans="1:9" x14ac:dyDescent="0.2">
      <c r="A53" s="274" t="s">
        <v>152</v>
      </c>
      <c r="B53" s="274"/>
      <c r="C53" s="274"/>
      <c r="D53" s="274"/>
    </row>
    <row r="54" spans="1:9" x14ac:dyDescent="0.2">
      <c r="A54" s="274" t="s">
        <v>151</v>
      </c>
      <c r="B54" s="274" t="s">
        <v>150</v>
      </c>
      <c r="C54" s="274" t="s">
        <v>149</v>
      </c>
      <c r="D54" s="274" t="s">
        <v>301</v>
      </c>
    </row>
    <row r="55" spans="1:9" x14ac:dyDescent="0.2">
      <c r="A55" s="274" t="s">
        <v>147</v>
      </c>
      <c r="B55" s="274"/>
      <c r="C55" s="274">
        <v>2</v>
      </c>
      <c r="D55" s="274"/>
    </row>
    <row r="56" spans="1:9" x14ac:dyDescent="0.2">
      <c r="A56" s="274" t="s">
        <v>146</v>
      </c>
      <c r="B56" s="274"/>
      <c r="C56" s="274">
        <v>9</v>
      </c>
      <c r="D56" s="274"/>
    </row>
    <row r="57" spans="1:9" x14ac:dyDescent="0.2">
      <c r="A57" s="274" t="s">
        <v>302</v>
      </c>
      <c r="B57" s="274"/>
      <c r="C57" s="274"/>
      <c r="D57" s="273"/>
    </row>
    <row r="58" spans="1:9" x14ac:dyDescent="0.2">
      <c r="A58" s="274" t="s">
        <v>303</v>
      </c>
      <c r="B58" s="274"/>
      <c r="C58" s="274"/>
      <c r="D58" s="273"/>
    </row>
    <row r="59" spans="1:9" x14ac:dyDescent="0.2">
      <c r="A59" s="274" t="s">
        <v>143</v>
      </c>
      <c r="C59" s="241" t="s">
        <v>142</v>
      </c>
    </row>
    <row r="60" spans="1:9" x14ac:dyDescent="0.2">
      <c r="A60" s="271" t="s">
        <v>140</v>
      </c>
      <c r="B60" s="270"/>
      <c r="C60" s="272" t="s">
        <v>139</v>
      </c>
      <c r="D60" s="272"/>
      <c r="E60" s="272"/>
      <c r="F60" s="272"/>
      <c r="G60" s="272"/>
      <c r="H60" s="271" t="s">
        <v>138</v>
      </c>
      <c r="I60" s="270"/>
    </row>
    <row r="61" spans="1:9" x14ac:dyDescent="0.2">
      <c r="A61" s="275"/>
      <c r="B61" s="265"/>
      <c r="C61" s="269" t="s">
        <v>137</v>
      </c>
      <c r="D61" s="268"/>
      <c r="E61" s="268"/>
      <c r="F61" s="268"/>
      <c r="G61" s="267"/>
      <c r="H61" s="266" t="s">
        <v>136</v>
      </c>
      <c r="I61" s="265"/>
    </row>
    <row r="62" spans="1:9" x14ac:dyDescent="0.2">
      <c r="A62" s="246"/>
      <c r="B62" s="244"/>
      <c r="C62" s="251"/>
      <c r="D62" s="251" t="s">
        <v>167</v>
      </c>
      <c r="E62" s="251"/>
      <c r="F62" s="251"/>
      <c r="G62" s="250"/>
      <c r="H62" s="241" t="s">
        <v>134</v>
      </c>
      <c r="I62" s="244"/>
    </row>
    <row r="63" spans="1:9" x14ac:dyDescent="0.2">
      <c r="A63" s="246"/>
      <c r="B63" s="244"/>
      <c r="C63" s="251"/>
      <c r="D63" s="251"/>
      <c r="E63" s="251"/>
      <c r="F63" s="251"/>
      <c r="G63" s="250"/>
      <c r="I63" s="244"/>
    </row>
    <row r="64" spans="1:9" x14ac:dyDescent="0.2">
      <c r="A64" s="246"/>
      <c r="B64" s="244"/>
      <c r="C64" s="251" t="s">
        <v>133</v>
      </c>
      <c r="D64" s="251"/>
      <c r="E64" s="251"/>
      <c r="F64" s="251"/>
      <c r="G64" s="250"/>
      <c r="I64" s="244"/>
    </row>
    <row r="65" spans="1:9" x14ac:dyDescent="0.2">
      <c r="A65" s="246"/>
      <c r="B65" s="244"/>
      <c r="C65" s="252" t="s">
        <v>166</v>
      </c>
      <c r="D65" s="251"/>
      <c r="E65" s="251"/>
      <c r="F65" s="251"/>
      <c r="G65" s="250"/>
      <c r="H65" s="241" t="s">
        <v>165</v>
      </c>
      <c r="I65" s="244"/>
    </row>
    <row r="66" spans="1:9" x14ac:dyDescent="0.2">
      <c r="A66" s="246"/>
      <c r="B66" s="244"/>
      <c r="C66" s="252" t="s">
        <v>164</v>
      </c>
      <c r="D66" s="251"/>
      <c r="E66" s="251"/>
      <c r="F66" s="251"/>
      <c r="G66" s="250"/>
      <c r="I66" s="244"/>
    </row>
    <row r="67" spans="1:9" x14ac:dyDescent="0.2">
      <c r="A67" s="246"/>
      <c r="B67" s="244"/>
      <c r="C67" s="251"/>
      <c r="D67" s="251"/>
      <c r="E67" s="251"/>
      <c r="F67" s="251"/>
      <c r="G67" s="250"/>
      <c r="I67" s="244"/>
    </row>
    <row r="68" spans="1:9" x14ac:dyDescent="0.2">
      <c r="A68" s="246"/>
      <c r="B68" s="244"/>
      <c r="C68" s="252" t="s">
        <v>115</v>
      </c>
      <c r="D68" s="251"/>
      <c r="E68" s="251"/>
      <c r="F68" s="251"/>
      <c r="G68" s="250"/>
      <c r="I68" s="244"/>
    </row>
    <row r="69" spans="1:9" x14ac:dyDescent="0.2">
      <c r="A69" s="246"/>
      <c r="B69" s="244"/>
      <c r="C69" s="252" t="s">
        <v>163</v>
      </c>
      <c r="D69" s="251"/>
      <c r="E69" s="251"/>
      <c r="F69" s="251"/>
      <c r="G69" s="250"/>
      <c r="H69" s="241" t="s">
        <v>162</v>
      </c>
      <c r="I69" s="244"/>
    </row>
    <row r="70" spans="1:9" x14ac:dyDescent="0.2">
      <c r="A70" s="246" t="s">
        <v>124</v>
      </c>
      <c r="B70" s="247"/>
      <c r="C70" s="251"/>
      <c r="D70" s="251"/>
      <c r="E70" s="251"/>
      <c r="F70" s="251"/>
      <c r="G70" s="250"/>
      <c r="I70" s="244"/>
    </row>
    <row r="71" spans="1:9" x14ac:dyDescent="0.2">
      <c r="A71" s="246"/>
      <c r="B71" s="244"/>
      <c r="C71" s="251"/>
      <c r="D71" s="251"/>
      <c r="E71" s="251"/>
      <c r="F71" s="251"/>
      <c r="G71" s="250"/>
      <c r="I71" s="244"/>
    </row>
    <row r="72" spans="1:9" x14ac:dyDescent="0.2">
      <c r="A72" s="246"/>
      <c r="B72" s="244"/>
      <c r="C72" s="251"/>
      <c r="D72" s="251"/>
      <c r="E72" s="251"/>
      <c r="F72" s="251"/>
      <c r="G72" s="250"/>
      <c r="I72" s="244"/>
    </row>
    <row r="73" spans="1:9" x14ac:dyDescent="0.2">
      <c r="A73" s="246"/>
      <c r="B73" s="244"/>
      <c r="C73" s="251"/>
      <c r="D73" s="251"/>
      <c r="E73" s="251"/>
      <c r="F73" s="251"/>
      <c r="G73" s="250"/>
      <c r="I73" s="244"/>
    </row>
    <row r="74" spans="1:9" x14ac:dyDescent="0.2">
      <c r="A74" s="246"/>
      <c r="B74" s="244"/>
      <c r="C74" s="251"/>
      <c r="D74" s="251"/>
      <c r="E74" s="251"/>
      <c r="F74" s="251"/>
      <c r="G74" s="250"/>
      <c r="I74" s="244"/>
    </row>
    <row r="75" spans="1:9" x14ac:dyDescent="0.2">
      <c r="A75" s="246"/>
      <c r="B75" s="244"/>
      <c r="C75" s="251"/>
      <c r="D75" s="251"/>
      <c r="E75" s="251"/>
      <c r="F75" s="251"/>
      <c r="G75" s="250"/>
      <c r="I75" s="244"/>
    </row>
    <row r="76" spans="1:9" x14ac:dyDescent="0.2">
      <c r="A76" s="246"/>
      <c r="B76" s="244"/>
      <c r="C76" s="251"/>
      <c r="D76" s="251"/>
      <c r="E76" s="251"/>
      <c r="F76" s="251"/>
      <c r="G76" s="250"/>
      <c r="I76" s="244"/>
    </row>
    <row r="77" spans="1:9" x14ac:dyDescent="0.2">
      <c r="A77" s="246"/>
      <c r="B77" s="244"/>
      <c r="C77" s="251"/>
      <c r="D77" s="251"/>
      <c r="E77" s="251"/>
      <c r="F77" s="251"/>
      <c r="G77" s="250"/>
      <c r="I77" s="244"/>
    </row>
    <row r="78" spans="1:9" x14ac:dyDescent="0.2">
      <c r="A78" s="246"/>
      <c r="B78" s="244"/>
      <c r="C78" s="251"/>
      <c r="D78" s="251"/>
      <c r="E78" s="251"/>
      <c r="F78" s="251"/>
      <c r="G78" s="250"/>
      <c r="I78" s="244"/>
    </row>
    <row r="79" spans="1:9" x14ac:dyDescent="0.2">
      <c r="A79" s="246"/>
      <c r="B79" s="244"/>
      <c r="C79" s="251"/>
      <c r="D79" s="251"/>
      <c r="E79" s="251"/>
      <c r="F79" s="251"/>
      <c r="G79" s="250"/>
      <c r="I79" s="244"/>
    </row>
    <row r="80" spans="1:9" x14ac:dyDescent="0.2">
      <c r="A80" s="246"/>
      <c r="B80" s="244"/>
      <c r="C80" s="251"/>
      <c r="D80" s="251"/>
      <c r="E80" s="251"/>
      <c r="F80" s="251"/>
      <c r="G80" s="250"/>
      <c r="I80" s="244"/>
    </row>
    <row r="81" spans="1:9" x14ac:dyDescent="0.2">
      <c r="A81" s="245"/>
      <c r="B81" s="242"/>
      <c r="C81" s="249"/>
      <c r="D81" s="249"/>
      <c r="E81" s="249"/>
      <c r="F81" s="249"/>
      <c r="G81" s="248"/>
      <c r="H81" s="243"/>
      <c r="I81" s="242"/>
    </row>
    <row r="82" spans="1:9" x14ac:dyDescent="0.2">
      <c r="A82" s="246"/>
      <c r="B82" s="244"/>
      <c r="C82" s="246" t="s">
        <v>161</v>
      </c>
      <c r="G82" s="244"/>
      <c r="I82" s="244"/>
    </row>
    <row r="83" spans="1:9" x14ac:dyDescent="0.2">
      <c r="A83" s="246"/>
      <c r="B83" s="244"/>
      <c r="D83" s="241" t="s">
        <v>160</v>
      </c>
      <c r="G83" s="244"/>
      <c r="H83" s="241" t="s">
        <v>158</v>
      </c>
      <c r="I83" s="244"/>
    </row>
    <row r="84" spans="1:9" x14ac:dyDescent="0.2">
      <c r="A84" s="246"/>
      <c r="B84" s="244"/>
      <c r="D84" s="241" t="s">
        <v>159</v>
      </c>
      <c r="G84" s="244"/>
      <c r="H84" s="241" t="s">
        <v>158</v>
      </c>
      <c r="I84" s="244"/>
    </row>
    <row r="85" spans="1:9" x14ac:dyDescent="0.2">
      <c r="A85" s="246"/>
      <c r="B85" s="244"/>
      <c r="D85" s="241" t="s">
        <v>157</v>
      </c>
      <c r="G85" s="244"/>
      <c r="H85" s="241" t="s">
        <v>111</v>
      </c>
      <c r="I85" s="244"/>
    </row>
    <row r="86" spans="1:9" x14ac:dyDescent="0.2">
      <c r="A86" s="246"/>
      <c r="B86" s="244"/>
      <c r="G86" s="244"/>
      <c r="I86" s="244"/>
    </row>
    <row r="87" spans="1:9" x14ac:dyDescent="0.2">
      <c r="A87" s="246"/>
      <c r="B87" s="244"/>
      <c r="C87" s="241" t="s">
        <v>172</v>
      </c>
      <c r="E87" s="241" t="s">
        <v>298</v>
      </c>
      <c r="G87" s="244"/>
      <c r="I87" s="244"/>
    </row>
    <row r="88" spans="1:9" x14ac:dyDescent="0.2">
      <c r="A88" s="246"/>
      <c r="B88" s="244"/>
      <c r="C88" s="241" t="s">
        <v>181</v>
      </c>
      <c r="G88" s="244"/>
      <c r="I88" s="244"/>
    </row>
    <row r="89" spans="1:9" x14ac:dyDescent="0.2">
      <c r="A89" s="246"/>
      <c r="B89" s="244"/>
      <c r="C89" s="241" t="s">
        <v>180</v>
      </c>
      <c r="G89" s="244"/>
      <c r="I89" s="244"/>
    </row>
    <row r="90" spans="1:9" x14ac:dyDescent="0.2">
      <c r="A90" s="246"/>
      <c r="B90" s="244"/>
      <c r="G90" s="244"/>
      <c r="I90" s="244"/>
    </row>
    <row r="91" spans="1:9" x14ac:dyDescent="0.2">
      <c r="A91" s="246"/>
      <c r="B91" s="244"/>
      <c r="G91" s="244"/>
      <c r="I91" s="244"/>
    </row>
    <row r="92" spans="1:9" x14ac:dyDescent="0.2">
      <c r="A92" s="246" t="s">
        <v>109</v>
      </c>
      <c r="B92" s="247"/>
      <c r="G92" s="244"/>
      <c r="I92" s="244"/>
    </row>
    <row r="93" spans="1:9" x14ac:dyDescent="0.2">
      <c r="A93" s="246"/>
      <c r="B93" s="244"/>
      <c r="C93" s="246" t="s">
        <v>115</v>
      </c>
      <c r="G93" s="244"/>
      <c r="I93" s="244"/>
    </row>
    <row r="94" spans="1:9" x14ac:dyDescent="0.2">
      <c r="A94" s="246"/>
      <c r="B94" s="244"/>
      <c r="D94" s="241" t="s">
        <v>114</v>
      </c>
      <c r="G94" s="244"/>
      <c r="H94" s="241" t="s">
        <v>113</v>
      </c>
      <c r="I94" s="244"/>
    </row>
    <row r="95" spans="1:9" x14ac:dyDescent="0.2">
      <c r="A95" s="246"/>
      <c r="B95" s="244"/>
      <c r="D95" s="241" t="s">
        <v>153</v>
      </c>
      <c r="G95" s="244"/>
      <c r="H95" s="241" t="s">
        <v>111</v>
      </c>
      <c r="I95" s="244"/>
    </row>
    <row r="96" spans="1:9" x14ac:dyDescent="0.2">
      <c r="A96" s="246"/>
      <c r="B96" s="244"/>
      <c r="G96" s="244"/>
      <c r="I96" s="244"/>
    </row>
    <row r="97" spans="1:9" x14ac:dyDescent="0.2">
      <c r="A97" s="246"/>
      <c r="B97" s="244"/>
      <c r="G97" s="244"/>
      <c r="I97" s="244"/>
    </row>
    <row r="98" spans="1:9" x14ac:dyDescent="0.2">
      <c r="A98" s="246"/>
      <c r="B98" s="244"/>
      <c r="H98" s="246"/>
      <c r="I98" s="244"/>
    </row>
    <row r="99" spans="1:9" x14ac:dyDescent="0.2">
      <c r="A99" s="246"/>
      <c r="B99" s="244"/>
      <c r="H99" s="246"/>
      <c r="I99" s="244"/>
    </row>
    <row r="100" spans="1:9" x14ac:dyDescent="0.2">
      <c r="A100" s="245"/>
      <c r="B100" s="242"/>
      <c r="C100" s="243"/>
      <c r="D100" s="243"/>
      <c r="E100" s="243"/>
      <c r="F100" s="243"/>
      <c r="G100" s="242"/>
      <c r="H100" s="243"/>
      <c r="I100" s="242"/>
    </row>
    <row r="112" spans="1:9" x14ac:dyDescent="0.2">
      <c r="A112" s="274" t="s">
        <v>152</v>
      </c>
      <c r="B112" s="274"/>
      <c r="C112" s="274"/>
      <c r="D112" s="274"/>
    </row>
    <row r="113" spans="1:9" x14ac:dyDescent="0.2">
      <c r="A113" s="274" t="s">
        <v>151</v>
      </c>
      <c r="B113" s="274" t="s">
        <v>150</v>
      </c>
      <c r="C113" s="274" t="s">
        <v>149</v>
      </c>
      <c r="D113" s="274" t="s">
        <v>301</v>
      </c>
    </row>
    <row r="114" spans="1:9" x14ac:dyDescent="0.2">
      <c r="A114" s="274" t="s">
        <v>314</v>
      </c>
      <c r="B114" s="274"/>
      <c r="C114" s="274"/>
      <c r="D114" s="274"/>
    </row>
    <row r="115" spans="1:9" x14ac:dyDescent="0.2">
      <c r="A115" s="274" t="s">
        <v>304</v>
      </c>
      <c r="B115" s="274"/>
      <c r="C115" s="274"/>
      <c r="D115" s="274"/>
    </row>
    <row r="116" spans="1:9" x14ac:dyDescent="0.2">
      <c r="A116" s="274" t="s">
        <v>305</v>
      </c>
      <c r="B116" s="274"/>
      <c r="C116" s="274"/>
      <c r="D116" s="273"/>
    </row>
    <row r="117" spans="1:9" x14ac:dyDescent="0.2">
      <c r="A117" s="274" t="s">
        <v>306</v>
      </c>
      <c r="B117" s="274"/>
      <c r="C117" s="274"/>
      <c r="D117" s="273"/>
    </row>
    <row r="118" spans="1:9" x14ac:dyDescent="0.2">
      <c r="A118" s="274" t="s">
        <v>143</v>
      </c>
      <c r="C118" s="241" t="s">
        <v>142</v>
      </c>
    </row>
    <row r="119" spans="1:9" x14ac:dyDescent="0.2">
      <c r="A119" s="271" t="s">
        <v>140</v>
      </c>
      <c r="B119" s="270"/>
      <c r="C119" s="272" t="s">
        <v>139</v>
      </c>
      <c r="D119" s="272"/>
      <c r="E119" s="272"/>
      <c r="F119" s="272"/>
      <c r="G119" s="272"/>
      <c r="H119" s="271" t="s">
        <v>138</v>
      </c>
      <c r="I119" s="270"/>
    </row>
    <row r="120" spans="1:9" x14ac:dyDescent="0.2">
      <c r="A120" s="275"/>
      <c r="B120" s="265"/>
      <c r="C120" s="269" t="s">
        <v>137</v>
      </c>
      <c r="D120" s="268"/>
      <c r="E120" s="268"/>
      <c r="F120" s="268"/>
      <c r="G120" s="267"/>
      <c r="H120" s="266" t="s">
        <v>136</v>
      </c>
      <c r="I120" s="265"/>
    </row>
    <row r="121" spans="1:9" x14ac:dyDescent="0.2">
      <c r="A121" s="246"/>
      <c r="B121" s="244"/>
      <c r="C121" s="251"/>
      <c r="D121" s="251" t="s">
        <v>135</v>
      </c>
      <c r="E121" s="251"/>
      <c r="F121" s="251"/>
      <c r="G121" s="250"/>
      <c r="H121" s="241" t="s">
        <v>134</v>
      </c>
      <c r="I121" s="244"/>
    </row>
    <row r="122" spans="1:9" x14ac:dyDescent="0.2">
      <c r="A122" s="246"/>
      <c r="B122" s="244"/>
      <c r="C122" s="251"/>
      <c r="D122" s="251"/>
      <c r="E122" s="251"/>
      <c r="F122" s="251"/>
      <c r="G122" s="250"/>
      <c r="I122" s="244"/>
    </row>
    <row r="123" spans="1:9" x14ac:dyDescent="0.2">
      <c r="A123" s="246"/>
      <c r="B123" s="244"/>
      <c r="C123" s="251" t="s">
        <v>133</v>
      </c>
      <c r="D123" s="251"/>
      <c r="E123" s="251"/>
      <c r="F123" s="251"/>
      <c r="G123" s="250"/>
      <c r="I123" s="244"/>
    </row>
    <row r="124" spans="1:9" ht="15.75" x14ac:dyDescent="0.2">
      <c r="A124" s="246"/>
      <c r="B124" s="244"/>
      <c r="C124" s="261">
        <v>1</v>
      </c>
      <c r="D124" s="261" t="s">
        <v>132</v>
      </c>
      <c r="E124" s="253" t="s">
        <v>125</v>
      </c>
      <c r="F124" s="251"/>
      <c r="G124" s="250"/>
      <c r="H124" s="241" t="s">
        <v>131</v>
      </c>
      <c r="I124" s="244"/>
    </row>
    <row r="125" spans="1:9" ht="15.75" x14ac:dyDescent="0.2">
      <c r="A125" s="246"/>
      <c r="B125" s="244"/>
      <c r="C125" s="254">
        <v>2</v>
      </c>
      <c r="D125" s="254" t="s">
        <v>130</v>
      </c>
      <c r="E125" s="253" t="s">
        <v>125</v>
      </c>
      <c r="F125" s="251"/>
      <c r="G125" s="250"/>
      <c r="I125" s="244"/>
    </row>
    <row r="126" spans="1:9" ht="15.75" x14ac:dyDescent="0.2">
      <c r="A126" s="246"/>
      <c r="B126" s="244"/>
      <c r="C126" s="258">
        <v>3</v>
      </c>
      <c r="D126" s="257" t="s">
        <v>129</v>
      </c>
      <c r="E126" s="255" t="s">
        <v>125</v>
      </c>
      <c r="F126" s="251"/>
      <c r="G126" s="250"/>
      <c r="I126" s="244"/>
    </row>
    <row r="127" spans="1:9" ht="15.75" x14ac:dyDescent="0.2">
      <c r="A127" s="246"/>
      <c r="B127" s="244"/>
      <c r="C127" s="261">
        <v>3</v>
      </c>
      <c r="D127" s="261" t="s">
        <v>128</v>
      </c>
      <c r="E127" s="253" t="s">
        <v>125</v>
      </c>
      <c r="F127" s="251"/>
      <c r="G127" s="250"/>
      <c r="H127" s="241" t="s">
        <v>127</v>
      </c>
      <c r="I127" s="244"/>
    </row>
    <row r="128" spans="1:9" ht="15.75" x14ac:dyDescent="0.2">
      <c r="A128" s="246"/>
      <c r="B128" s="244"/>
      <c r="C128" s="258">
        <v>4</v>
      </c>
      <c r="D128" s="257" t="s">
        <v>126</v>
      </c>
      <c r="E128" s="255" t="s">
        <v>125</v>
      </c>
      <c r="F128" s="251"/>
      <c r="G128" s="250"/>
      <c r="I128" s="244"/>
    </row>
    <row r="129" spans="1:9" ht="15.75" x14ac:dyDescent="0.2">
      <c r="A129" s="246" t="s">
        <v>124</v>
      </c>
      <c r="B129" s="247"/>
      <c r="C129" s="264">
        <v>5</v>
      </c>
      <c r="D129" s="263" t="s">
        <v>123</v>
      </c>
      <c r="E129" s="262" t="s">
        <v>122</v>
      </c>
      <c r="F129" s="251"/>
      <c r="G129" s="250"/>
      <c r="I129" s="244"/>
    </row>
    <row r="130" spans="1:9" ht="15.75" x14ac:dyDescent="0.2">
      <c r="A130" s="246"/>
      <c r="B130" s="244"/>
      <c r="C130" s="261">
        <v>6</v>
      </c>
      <c r="D130" s="260" t="s">
        <v>121</v>
      </c>
      <c r="E130" s="259" t="s">
        <v>116</v>
      </c>
      <c r="F130" s="251"/>
      <c r="G130" s="250"/>
      <c r="I130" s="244"/>
    </row>
    <row r="131" spans="1:9" ht="15.75" x14ac:dyDescent="0.2">
      <c r="A131" s="246"/>
      <c r="B131" s="244"/>
      <c r="C131" s="258">
        <v>7</v>
      </c>
      <c r="D131" s="257" t="s">
        <v>120</v>
      </c>
      <c r="E131" s="255" t="s">
        <v>118</v>
      </c>
      <c r="F131" s="251"/>
      <c r="G131" s="250"/>
      <c r="I131" s="244"/>
    </row>
    <row r="132" spans="1:9" ht="15.75" x14ac:dyDescent="0.2">
      <c r="A132" s="246"/>
      <c r="B132" s="244"/>
      <c r="C132" s="254">
        <v>8</v>
      </c>
      <c r="D132" s="256" t="s">
        <v>119</v>
      </c>
      <c r="E132" s="255" t="s">
        <v>118</v>
      </c>
      <c r="F132" s="251"/>
      <c r="G132" s="250"/>
      <c r="I132" s="244"/>
    </row>
    <row r="133" spans="1:9" ht="15.75" x14ac:dyDescent="0.2">
      <c r="A133" s="246"/>
      <c r="B133" s="244"/>
      <c r="C133" s="254">
        <v>9</v>
      </c>
      <c r="D133" s="254" t="s">
        <v>117</v>
      </c>
      <c r="E133" s="253" t="s">
        <v>116</v>
      </c>
      <c r="F133" s="251"/>
      <c r="G133" s="250"/>
      <c r="I133" s="244"/>
    </row>
    <row r="134" spans="1:9" x14ac:dyDescent="0.2">
      <c r="A134" s="246"/>
      <c r="B134" s="244"/>
      <c r="C134" s="251"/>
      <c r="D134" s="251"/>
      <c r="E134" s="251"/>
      <c r="F134" s="251"/>
      <c r="G134" s="250"/>
      <c r="I134" s="244"/>
    </row>
    <row r="135" spans="1:9" x14ac:dyDescent="0.2">
      <c r="A135" s="246"/>
      <c r="B135" s="244"/>
      <c r="C135" s="252" t="s">
        <v>115</v>
      </c>
      <c r="D135" s="251"/>
      <c r="E135" s="251"/>
      <c r="F135" s="251"/>
      <c r="G135" s="250"/>
      <c r="I135" s="244"/>
    </row>
    <row r="136" spans="1:9" x14ac:dyDescent="0.2">
      <c r="A136" s="246"/>
      <c r="B136" s="244"/>
      <c r="C136" s="251"/>
      <c r="D136" s="241" t="s">
        <v>114</v>
      </c>
      <c r="E136" s="241" t="s">
        <v>299</v>
      </c>
      <c r="G136" s="244"/>
      <c r="H136" s="241" t="s">
        <v>113</v>
      </c>
      <c r="I136" s="244"/>
    </row>
    <row r="137" spans="1:9" x14ac:dyDescent="0.2">
      <c r="A137" s="246"/>
      <c r="B137" s="244"/>
      <c r="C137" s="251"/>
      <c r="D137" s="241" t="s">
        <v>112</v>
      </c>
      <c r="G137" s="244"/>
      <c r="H137" s="241" t="s">
        <v>111</v>
      </c>
      <c r="I137" s="244"/>
    </row>
    <row r="138" spans="1:9" x14ac:dyDescent="0.2">
      <c r="A138" s="246"/>
      <c r="B138" s="244"/>
      <c r="C138" s="251"/>
      <c r="D138" s="251"/>
      <c r="E138" s="251"/>
      <c r="F138" s="251"/>
      <c r="G138" s="250"/>
      <c r="I138" s="244"/>
    </row>
    <row r="139" spans="1:9" x14ac:dyDescent="0.2">
      <c r="A139" s="246"/>
      <c r="B139" s="244"/>
      <c r="C139" s="251"/>
      <c r="D139" s="251"/>
      <c r="E139" s="251"/>
      <c r="F139" s="251"/>
      <c r="G139" s="250"/>
      <c r="I139" s="244"/>
    </row>
    <row r="140" spans="1:9" x14ac:dyDescent="0.2">
      <c r="A140" s="245"/>
      <c r="B140" s="242"/>
      <c r="C140" s="249"/>
      <c r="D140" s="249"/>
      <c r="E140" s="249"/>
      <c r="F140" s="249"/>
      <c r="G140" s="248"/>
      <c r="H140" s="243"/>
      <c r="I140" s="242"/>
    </row>
    <row r="141" spans="1:9" ht="12.75" customHeight="1" x14ac:dyDescent="0.2">
      <c r="A141" s="246"/>
      <c r="B141" s="244"/>
      <c r="C141" s="463" t="s">
        <v>110</v>
      </c>
      <c r="D141" s="463"/>
      <c r="E141" s="463"/>
      <c r="F141" s="463"/>
      <c r="G141" s="464"/>
      <c r="I141" s="244"/>
    </row>
    <row r="142" spans="1:9" x14ac:dyDescent="0.2">
      <c r="A142" s="246"/>
      <c r="B142" s="244"/>
      <c r="C142" s="465"/>
      <c r="D142" s="465"/>
      <c r="E142" s="465"/>
      <c r="F142" s="465"/>
      <c r="G142" s="466"/>
      <c r="I142" s="244"/>
    </row>
    <row r="143" spans="1:9" x14ac:dyDescent="0.2">
      <c r="A143" s="246"/>
      <c r="B143" s="244"/>
      <c r="C143" s="465"/>
      <c r="D143" s="465"/>
      <c r="E143" s="465"/>
      <c r="F143" s="465"/>
      <c r="G143" s="466"/>
      <c r="I143" s="244"/>
    </row>
    <row r="144" spans="1:9" x14ac:dyDescent="0.2">
      <c r="A144" s="246"/>
      <c r="B144" s="244"/>
      <c r="C144" s="465"/>
      <c r="D144" s="465"/>
      <c r="E144" s="465"/>
      <c r="F144" s="465"/>
      <c r="G144" s="466"/>
      <c r="I144" s="244"/>
    </row>
    <row r="145" spans="1:9" x14ac:dyDescent="0.2">
      <c r="A145" s="246"/>
      <c r="B145" s="244"/>
      <c r="C145" s="465"/>
      <c r="D145" s="465"/>
      <c r="E145" s="465"/>
      <c r="F145" s="465"/>
      <c r="G145" s="466"/>
      <c r="I145" s="244"/>
    </row>
    <row r="146" spans="1:9" x14ac:dyDescent="0.2">
      <c r="A146" s="246"/>
      <c r="B146" s="244"/>
      <c r="C146" s="465"/>
      <c r="D146" s="465"/>
      <c r="E146" s="465"/>
      <c r="F146" s="465"/>
      <c r="G146" s="466"/>
      <c r="I146" s="244"/>
    </row>
    <row r="147" spans="1:9" ht="12.75" customHeight="1" x14ac:dyDescent="0.2">
      <c r="A147" s="246"/>
      <c r="B147" s="244"/>
      <c r="C147" s="465"/>
      <c r="D147" s="465"/>
      <c r="E147" s="465"/>
      <c r="F147" s="465"/>
      <c r="G147" s="466"/>
      <c r="I147" s="244"/>
    </row>
    <row r="148" spans="1:9" x14ac:dyDescent="0.2">
      <c r="A148" s="246"/>
      <c r="B148" s="244"/>
      <c r="C148" s="465"/>
      <c r="D148" s="465"/>
      <c r="E148" s="465"/>
      <c r="F148" s="465"/>
      <c r="G148" s="466"/>
      <c r="I148" s="244"/>
    </row>
    <row r="149" spans="1:9" x14ac:dyDescent="0.2">
      <c r="A149" s="246"/>
      <c r="B149" s="244"/>
      <c r="C149" s="465"/>
      <c r="D149" s="465"/>
      <c r="E149" s="465"/>
      <c r="F149" s="465"/>
      <c r="G149" s="466"/>
      <c r="I149" s="244"/>
    </row>
    <row r="150" spans="1:9" x14ac:dyDescent="0.2">
      <c r="A150" s="246"/>
      <c r="B150" s="244"/>
      <c r="C150" s="465"/>
      <c r="D150" s="465"/>
      <c r="E150" s="465"/>
      <c r="F150" s="465"/>
      <c r="G150" s="466"/>
      <c r="I150" s="244"/>
    </row>
    <row r="151" spans="1:9" x14ac:dyDescent="0.2">
      <c r="A151" s="246" t="s">
        <v>109</v>
      </c>
      <c r="B151" s="247"/>
      <c r="C151" s="465"/>
      <c r="D151" s="465"/>
      <c r="E151" s="465"/>
      <c r="F151" s="465"/>
      <c r="G151" s="466"/>
      <c r="I151" s="244"/>
    </row>
    <row r="152" spans="1:9" x14ac:dyDescent="0.2">
      <c r="A152" s="246"/>
      <c r="B152" s="244"/>
      <c r="C152" s="465"/>
      <c r="D152" s="465"/>
      <c r="E152" s="465"/>
      <c r="F152" s="465"/>
      <c r="G152" s="466"/>
      <c r="I152" s="244"/>
    </row>
    <row r="153" spans="1:9" x14ac:dyDescent="0.2">
      <c r="A153" s="246"/>
      <c r="B153" s="244"/>
      <c r="C153" s="465"/>
      <c r="D153" s="465"/>
      <c r="E153" s="465"/>
      <c r="F153" s="465"/>
      <c r="G153" s="466"/>
      <c r="I153" s="244"/>
    </row>
    <row r="154" spans="1:9" x14ac:dyDescent="0.2">
      <c r="A154" s="246"/>
      <c r="B154" s="244"/>
      <c r="C154" s="465"/>
      <c r="D154" s="465"/>
      <c r="E154" s="465"/>
      <c r="F154" s="465"/>
      <c r="G154" s="466"/>
      <c r="I154" s="244"/>
    </row>
    <row r="155" spans="1:9" x14ac:dyDescent="0.2">
      <c r="A155" s="246"/>
      <c r="B155" s="244"/>
      <c r="C155" s="465"/>
      <c r="D155" s="465"/>
      <c r="E155" s="465"/>
      <c r="F155" s="465"/>
      <c r="G155" s="466"/>
      <c r="I155" s="244"/>
    </row>
    <row r="156" spans="1:9" x14ac:dyDescent="0.2">
      <c r="A156" s="246"/>
      <c r="B156" s="244"/>
      <c r="C156" s="465"/>
      <c r="D156" s="465"/>
      <c r="E156" s="465"/>
      <c r="F156" s="465"/>
      <c r="G156" s="466"/>
      <c r="I156" s="244"/>
    </row>
    <row r="157" spans="1:9" x14ac:dyDescent="0.2">
      <c r="A157" s="246"/>
      <c r="B157" s="244"/>
      <c r="C157" s="465"/>
      <c r="D157" s="465"/>
      <c r="E157" s="465"/>
      <c r="F157" s="465"/>
      <c r="G157" s="466"/>
      <c r="I157" s="244"/>
    </row>
    <row r="158" spans="1:9" x14ac:dyDescent="0.2">
      <c r="A158" s="246"/>
      <c r="B158" s="244"/>
      <c r="C158" s="465"/>
      <c r="D158" s="465"/>
      <c r="E158" s="465"/>
      <c r="F158" s="465"/>
      <c r="G158" s="466"/>
      <c r="I158" s="244"/>
    </row>
    <row r="159" spans="1:9" x14ac:dyDescent="0.2">
      <c r="A159" s="245"/>
      <c r="B159" s="242"/>
      <c r="C159" s="467"/>
      <c r="D159" s="467"/>
      <c r="E159" s="467"/>
      <c r="F159" s="467"/>
      <c r="G159" s="468"/>
      <c r="H159" s="243"/>
      <c r="I159" s="242"/>
    </row>
    <row r="171" spans="1:4" x14ac:dyDescent="0.2">
      <c r="A171" s="274" t="s">
        <v>152</v>
      </c>
      <c r="B171" s="274"/>
      <c r="C171" s="274"/>
      <c r="D171" s="274"/>
    </row>
    <row r="172" spans="1:4" x14ac:dyDescent="0.2">
      <c r="A172" s="274" t="s">
        <v>151</v>
      </c>
      <c r="B172" s="274" t="s">
        <v>150</v>
      </c>
      <c r="C172" s="274" t="s">
        <v>149</v>
      </c>
      <c r="D172" s="274" t="s">
        <v>301</v>
      </c>
    </row>
    <row r="173" spans="1:4" x14ac:dyDescent="0.2">
      <c r="A173" s="274" t="s">
        <v>314</v>
      </c>
      <c r="B173" s="274"/>
      <c r="C173" s="274"/>
      <c r="D173" s="274"/>
    </row>
    <row r="174" spans="1:4" x14ac:dyDescent="0.2">
      <c r="A174" s="274" t="s">
        <v>307</v>
      </c>
      <c r="B174" s="274"/>
      <c r="C174" s="274"/>
      <c r="D174" s="274"/>
    </row>
    <row r="175" spans="1:4" x14ac:dyDescent="0.2">
      <c r="A175" s="274" t="s">
        <v>305</v>
      </c>
      <c r="B175" s="274"/>
      <c r="C175" s="274"/>
      <c r="D175" s="273"/>
    </row>
    <row r="176" spans="1:4" x14ac:dyDescent="0.2">
      <c r="A176" s="274" t="s">
        <v>308</v>
      </c>
      <c r="B176" s="274"/>
      <c r="C176" s="274"/>
      <c r="D176" s="273"/>
    </row>
    <row r="177" spans="1:9" x14ac:dyDescent="0.2">
      <c r="A177" s="274" t="s">
        <v>143</v>
      </c>
      <c r="C177" s="241" t="s">
        <v>142</v>
      </c>
    </row>
    <row r="178" spans="1:9" x14ac:dyDescent="0.2">
      <c r="A178" s="271" t="s">
        <v>140</v>
      </c>
      <c r="B178" s="270"/>
      <c r="C178" s="272" t="s">
        <v>139</v>
      </c>
      <c r="D178" s="272"/>
      <c r="E178" s="272"/>
      <c r="F178" s="272"/>
      <c r="G178" s="272"/>
      <c r="H178" s="271" t="s">
        <v>138</v>
      </c>
      <c r="I178" s="270"/>
    </row>
    <row r="179" spans="1:9" x14ac:dyDescent="0.2">
      <c r="A179" s="275"/>
      <c r="B179" s="265"/>
      <c r="C179" s="269" t="s">
        <v>137</v>
      </c>
      <c r="D179" s="268"/>
      <c r="E179" s="268"/>
      <c r="F179" s="268"/>
      <c r="G179" s="267"/>
      <c r="H179" s="266" t="s">
        <v>136</v>
      </c>
      <c r="I179" s="265"/>
    </row>
    <row r="180" spans="1:9" x14ac:dyDescent="0.2">
      <c r="A180" s="246"/>
      <c r="B180" s="244"/>
      <c r="C180" s="251"/>
      <c r="D180" s="251" t="s">
        <v>167</v>
      </c>
      <c r="E180" s="251"/>
      <c r="F180" s="251"/>
      <c r="G180" s="250"/>
      <c r="H180" s="241" t="s">
        <v>134</v>
      </c>
      <c r="I180" s="244"/>
    </row>
    <row r="181" spans="1:9" x14ac:dyDescent="0.2">
      <c r="A181" s="246"/>
      <c r="B181" s="244"/>
      <c r="C181" s="251"/>
      <c r="D181" s="251"/>
      <c r="E181" s="251"/>
      <c r="F181" s="251"/>
      <c r="G181" s="250"/>
      <c r="I181" s="244"/>
    </row>
    <row r="182" spans="1:9" x14ac:dyDescent="0.2">
      <c r="A182" s="246"/>
      <c r="B182" s="244"/>
      <c r="C182" s="251" t="s">
        <v>133</v>
      </c>
      <c r="D182" s="251"/>
      <c r="E182" s="251"/>
      <c r="F182" s="251"/>
      <c r="G182" s="250"/>
      <c r="I182" s="244"/>
    </row>
    <row r="183" spans="1:9" x14ac:dyDescent="0.2">
      <c r="A183" s="246"/>
      <c r="B183" s="244"/>
      <c r="C183" s="252" t="s">
        <v>177</v>
      </c>
      <c r="D183" s="251"/>
      <c r="E183" s="251"/>
      <c r="F183" s="251"/>
      <c r="G183" s="250"/>
      <c r="H183" s="246" t="s">
        <v>176</v>
      </c>
      <c r="I183" s="247"/>
    </row>
    <row r="184" spans="1:9" x14ac:dyDescent="0.2">
      <c r="A184" s="246"/>
      <c r="B184" s="244"/>
      <c r="C184" s="252" t="s">
        <v>174</v>
      </c>
      <c r="D184" s="251"/>
      <c r="E184" s="251"/>
      <c r="F184" s="251"/>
      <c r="G184" s="250"/>
      <c r="H184" s="241" t="s">
        <v>158</v>
      </c>
      <c r="I184" s="244"/>
    </row>
    <row r="185" spans="1:9" x14ac:dyDescent="0.2">
      <c r="A185" s="246"/>
      <c r="B185" s="244"/>
      <c r="C185" s="252" t="s">
        <v>175</v>
      </c>
      <c r="D185" s="251"/>
      <c r="E185" s="251"/>
      <c r="F185" s="251"/>
      <c r="G185" s="250"/>
      <c r="H185" s="241" t="s">
        <v>111</v>
      </c>
      <c r="I185" s="244"/>
    </row>
    <row r="186" spans="1:9" x14ac:dyDescent="0.2">
      <c r="A186" s="246"/>
      <c r="B186" s="244"/>
      <c r="C186" s="252" t="s">
        <v>174</v>
      </c>
      <c r="D186" s="251"/>
      <c r="E186" s="251" t="s">
        <v>300</v>
      </c>
      <c r="F186" s="251"/>
      <c r="G186" s="250"/>
      <c r="H186" s="241" t="s">
        <v>158</v>
      </c>
      <c r="I186" s="244"/>
    </row>
    <row r="187" spans="1:9" x14ac:dyDescent="0.2">
      <c r="A187" s="246"/>
      <c r="B187" s="244"/>
      <c r="C187" s="252" t="s">
        <v>175</v>
      </c>
      <c r="D187" s="251"/>
      <c r="E187" s="251"/>
      <c r="F187" s="251"/>
      <c r="G187" s="250"/>
      <c r="H187" s="241" t="s">
        <v>162</v>
      </c>
      <c r="I187" s="244"/>
    </row>
    <row r="188" spans="1:9" x14ac:dyDescent="0.2">
      <c r="A188" s="246" t="s">
        <v>124</v>
      </c>
      <c r="B188" s="247"/>
      <c r="C188" s="252" t="s">
        <v>174</v>
      </c>
      <c r="D188" s="251"/>
      <c r="E188" s="251"/>
      <c r="F188" s="251"/>
      <c r="G188" s="250"/>
      <c r="H188" s="241" t="s">
        <v>158</v>
      </c>
      <c r="I188" s="244"/>
    </row>
    <row r="189" spans="1:9" x14ac:dyDescent="0.2">
      <c r="A189" s="246"/>
      <c r="B189" s="244"/>
      <c r="C189" s="251"/>
      <c r="D189" s="251"/>
      <c r="E189" s="251"/>
      <c r="F189" s="251"/>
      <c r="G189" s="250"/>
      <c r="I189" s="244"/>
    </row>
    <row r="190" spans="1:9" x14ac:dyDescent="0.2">
      <c r="A190" s="246"/>
      <c r="B190" s="244"/>
      <c r="C190" s="251"/>
      <c r="D190" s="251"/>
      <c r="E190" s="251"/>
      <c r="F190" s="251"/>
      <c r="G190" s="250"/>
      <c r="I190" s="244"/>
    </row>
    <row r="191" spans="1:9" x14ac:dyDescent="0.2">
      <c r="A191" s="246"/>
      <c r="B191" s="244"/>
      <c r="C191" s="252" t="s">
        <v>173</v>
      </c>
      <c r="D191" s="251"/>
      <c r="E191" s="251"/>
      <c r="F191" s="251"/>
      <c r="G191" s="250"/>
      <c r="I191" s="244"/>
    </row>
    <row r="192" spans="1:9" x14ac:dyDescent="0.2">
      <c r="A192" s="246"/>
      <c r="B192" s="244"/>
      <c r="C192" s="252" t="s">
        <v>163</v>
      </c>
      <c r="D192" s="251"/>
      <c r="E192" s="251"/>
      <c r="F192" s="251"/>
      <c r="G192" s="250"/>
      <c r="H192" s="241" t="s">
        <v>127</v>
      </c>
      <c r="I192" s="244"/>
    </row>
    <row r="193" spans="1:9" x14ac:dyDescent="0.2">
      <c r="A193" s="246"/>
      <c r="B193" s="244"/>
      <c r="C193" s="251"/>
      <c r="D193" s="251"/>
      <c r="E193" s="251"/>
      <c r="F193" s="251"/>
      <c r="G193" s="250"/>
      <c r="I193" s="244"/>
    </row>
    <row r="194" spans="1:9" x14ac:dyDescent="0.2">
      <c r="A194" s="246"/>
      <c r="B194" s="244"/>
      <c r="C194" s="251"/>
      <c r="D194" s="251"/>
      <c r="E194" s="251"/>
      <c r="F194" s="251"/>
      <c r="G194" s="250"/>
      <c r="I194" s="244"/>
    </row>
    <row r="195" spans="1:9" x14ac:dyDescent="0.2">
      <c r="A195" s="246"/>
      <c r="B195" s="244"/>
      <c r="C195" s="251"/>
      <c r="D195" s="251"/>
      <c r="E195" s="251"/>
      <c r="F195" s="251"/>
      <c r="G195" s="250"/>
      <c r="I195" s="244"/>
    </row>
    <row r="196" spans="1:9" x14ac:dyDescent="0.2">
      <c r="A196" s="246"/>
      <c r="B196" s="244"/>
      <c r="C196" s="251"/>
      <c r="D196" s="251"/>
      <c r="E196" s="251"/>
      <c r="F196" s="251"/>
      <c r="G196" s="250"/>
      <c r="I196" s="244"/>
    </row>
    <row r="197" spans="1:9" x14ac:dyDescent="0.2">
      <c r="A197" s="246"/>
      <c r="B197" s="244"/>
      <c r="C197" s="251"/>
      <c r="D197" s="251"/>
      <c r="E197" s="251"/>
      <c r="F197" s="251"/>
      <c r="G197" s="250"/>
      <c r="I197" s="244"/>
    </row>
    <row r="198" spans="1:9" x14ac:dyDescent="0.2">
      <c r="A198" s="246"/>
      <c r="B198" s="244"/>
      <c r="C198" s="251"/>
      <c r="D198" s="251"/>
      <c r="E198" s="251"/>
      <c r="F198" s="251"/>
      <c r="G198" s="250"/>
      <c r="I198" s="244"/>
    </row>
    <row r="199" spans="1:9" x14ac:dyDescent="0.2">
      <c r="A199" s="245"/>
      <c r="B199" s="242"/>
      <c r="C199" s="249"/>
      <c r="D199" s="249"/>
      <c r="E199" s="249"/>
      <c r="F199" s="249"/>
      <c r="G199" s="248"/>
      <c r="H199" s="243"/>
      <c r="I199" s="242"/>
    </row>
    <row r="200" spans="1:9" x14ac:dyDescent="0.2">
      <c r="A200" s="246"/>
      <c r="B200" s="244"/>
      <c r="C200" s="246" t="s">
        <v>161</v>
      </c>
      <c r="G200" s="244"/>
      <c r="I200" s="244"/>
    </row>
    <row r="201" spans="1:9" x14ac:dyDescent="0.2">
      <c r="A201" s="246"/>
      <c r="B201" s="244"/>
      <c r="D201" s="241" t="s">
        <v>160</v>
      </c>
      <c r="G201" s="244"/>
      <c r="H201" s="241" t="s">
        <v>158</v>
      </c>
      <c r="I201" s="244"/>
    </row>
    <row r="202" spans="1:9" x14ac:dyDescent="0.2">
      <c r="A202" s="246"/>
      <c r="B202" s="244"/>
      <c r="D202" s="241" t="s">
        <v>159</v>
      </c>
      <c r="G202" s="244"/>
      <c r="H202" s="241" t="s">
        <v>158</v>
      </c>
      <c r="I202" s="244"/>
    </row>
    <row r="203" spans="1:9" x14ac:dyDescent="0.2">
      <c r="A203" s="246"/>
      <c r="B203" s="244"/>
      <c r="D203" s="241" t="s">
        <v>157</v>
      </c>
      <c r="G203" s="244"/>
      <c r="H203" s="241" t="s">
        <v>111</v>
      </c>
      <c r="I203" s="244"/>
    </row>
    <row r="204" spans="1:9" x14ac:dyDescent="0.2">
      <c r="A204" s="246"/>
      <c r="B204" s="244"/>
      <c r="G204" s="244"/>
      <c r="I204" s="244"/>
    </row>
    <row r="205" spans="1:9" x14ac:dyDescent="0.2">
      <c r="A205" s="246"/>
      <c r="B205" s="244"/>
      <c r="C205" s="241" t="s">
        <v>172</v>
      </c>
      <c r="G205" s="244"/>
      <c r="I205" s="244"/>
    </row>
    <row r="206" spans="1:9" x14ac:dyDescent="0.2">
      <c r="A206" s="246"/>
      <c r="B206" s="244"/>
      <c r="C206" s="241" t="s">
        <v>171</v>
      </c>
      <c r="G206" s="247"/>
      <c r="H206" s="241" t="s">
        <v>127</v>
      </c>
      <c r="I206" s="244"/>
    </row>
    <row r="207" spans="1:9" x14ac:dyDescent="0.2">
      <c r="A207" s="246"/>
      <c r="B207" s="244"/>
      <c r="C207" s="241" t="s">
        <v>170</v>
      </c>
      <c r="G207" s="247"/>
      <c r="H207" s="241" t="s">
        <v>127</v>
      </c>
      <c r="I207" s="244"/>
    </row>
    <row r="208" spans="1:9" x14ac:dyDescent="0.2">
      <c r="A208" s="246"/>
      <c r="B208" s="244"/>
      <c r="G208" s="244"/>
      <c r="I208" s="244"/>
    </row>
    <row r="209" spans="1:9" x14ac:dyDescent="0.2">
      <c r="A209" s="246"/>
      <c r="B209" s="244"/>
      <c r="C209" s="246" t="s">
        <v>169</v>
      </c>
      <c r="G209" s="244"/>
      <c r="H209" s="241" t="s">
        <v>111</v>
      </c>
      <c r="I209" s="244"/>
    </row>
    <row r="210" spans="1:9" x14ac:dyDescent="0.2">
      <c r="A210" s="246" t="s">
        <v>109</v>
      </c>
      <c r="B210" s="247"/>
      <c r="G210" s="244"/>
      <c r="I210" s="244"/>
    </row>
    <row r="211" spans="1:9" x14ac:dyDescent="0.2">
      <c r="A211" s="246"/>
      <c r="B211" s="244"/>
      <c r="C211" s="246" t="s">
        <v>115</v>
      </c>
      <c r="G211" s="244"/>
      <c r="I211" s="244"/>
    </row>
    <row r="212" spans="1:9" x14ac:dyDescent="0.2">
      <c r="A212" s="246"/>
      <c r="B212" s="244"/>
      <c r="D212" s="241" t="s">
        <v>114</v>
      </c>
      <c r="G212" s="244"/>
      <c r="H212" s="241" t="s">
        <v>113</v>
      </c>
      <c r="I212" s="244"/>
    </row>
    <row r="213" spans="1:9" x14ac:dyDescent="0.2">
      <c r="A213" s="246"/>
      <c r="B213" s="244"/>
      <c r="D213" s="241" t="s">
        <v>153</v>
      </c>
      <c r="G213" s="244"/>
      <c r="H213" s="241" t="s">
        <v>111</v>
      </c>
      <c r="I213" s="244"/>
    </row>
    <row r="214" spans="1:9" x14ac:dyDescent="0.2">
      <c r="A214" s="246"/>
      <c r="B214" s="244"/>
      <c r="G214" s="244"/>
      <c r="I214" s="244"/>
    </row>
    <row r="215" spans="1:9" x14ac:dyDescent="0.2">
      <c r="A215" s="246"/>
      <c r="B215" s="244"/>
      <c r="G215" s="244"/>
      <c r="I215" s="244"/>
    </row>
    <row r="216" spans="1:9" x14ac:dyDescent="0.2">
      <c r="A216" s="246"/>
      <c r="B216" s="244"/>
      <c r="H216" s="246"/>
      <c r="I216" s="244"/>
    </row>
    <row r="217" spans="1:9" x14ac:dyDescent="0.2">
      <c r="A217" s="246"/>
      <c r="B217" s="244"/>
      <c r="H217" s="246"/>
      <c r="I217" s="244"/>
    </row>
    <row r="218" spans="1:9" x14ac:dyDescent="0.2">
      <c r="A218" s="245"/>
      <c r="B218" s="242"/>
      <c r="C218" s="243"/>
      <c r="D218" s="243"/>
      <c r="E218" s="243"/>
      <c r="F218" s="243"/>
      <c r="G218" s="242"/>
      <c r="H218" s="243"/>
      <c r="I218" s="242"/>
    </row>
    <row r="230" spans="1:9" x14ac:dyDescent="0.2">
      <c r="A230" s="274" t="s">
        <v>152</v>
      </c>
      <c r="B230" s="274"/>
      <c r="C230" s="274"/>
      <c r="D230" s="274"/>
    </row>
    <row r="231" spans="1:9" x14ac:dyDescent="0.2">
      <c r="A231" s="274" t="s">
        <v>151</v>
      </c>
      <c r="B231" s="274" t="s">
        <v>150</v>
      </c>
      <c r="C231" s="274" t="s">
        <v>149</v>
      </c>
      <c r="D231" s="274" t="s">
        <v>301</v>
      </c>
    </row>
    <row r="232" spans="1:9" x14ac:dyDescent="0.2">
      <c r="A232" s="274" t="s">
        <v>314</v>
      </c>
      <c r="B232" s="274"/>
      <c r="C232" s="274"/>
      <c r="D232" s="274"/>
    </row>
    <row r="233" spans="1:9" x14ac:dyDescent="0.2">
      <c r="A233" s="274" t="s">
        <v>309</v>
      </c>
      <c r="B233" s="274"/>
      <c r="C233" s="274"/>
      <c r="D233" s="274"/>
    </row>
    <row r="234" spans="1:9" x14ac:dyDescent="0.2">
      <c r="A234" s="274" t="s">
        <v>310</v>
      </c>
      <c r="B234" s="274"/>
      <c r="C234" s="274"/>
      <c r="D234" s="273"/>
    </row>
    <row r="235" spans="1:9" x14ac:dyDescent="0.2">
      <c r="A235" s="274" t="s">
        <v>311</v>
      </c>
      <c r="B235" s="274"/>
      <c r="C235" s="274"/>
      <c r="D235" s="273"/>
    </row>
    <row r="236" spans="1:9" x14ac:dyDescent="0.2">
      <c r="A236" s="274" t="s">
        <v>143</v>
      </c>
      <c r="C236" s="241" t="s">
        <v>142</v>
      </c>
    </row>
    <row r="237" spans="1:9" x14ac:dyDescent="0.2">
      <c r="A237" s="271"/>
      <c r="B237" s="270"/>
      <c r="C237" s="272" t="s">
        <v>139</v>
      </c>
      <c r="D237" s="272"/>
      <c r="E237" s="272"/>
      <c r="F237" s="272"/>
      <c r="G237" s="272"/>
      <c r="H237" s="271" t="s">
        <v>138</v>
      </c>
      <c r="I237" s="270"/>
    </row>
    <row r="238" spans="1:9" x14ac:dyDescent="0.2">
      <c r="A238" s="275"/>
      <c r="B238" s="265"/>
      <c r="C238" s="269" t="s">
        <v>137</v>
      </c>
      <c r="D238" s="268"/>
      <c r="E238" s="268"/>
      <c r="F238" s="268"/>
      <c r="G238" s="267"/>
      <c r="H238" s="266" t="s">
        <v>136</v>
      </c>
      <c r="I238" s="265"/>
    </row>
    <row r="239" spans="1:9" x14ac:dyDescent="0.2">
      <c r="A239" s="246"/>
      <c r="B239" s="244"/>
      <c r="C239" s="251"/>
      <c r="D239" s="251" t="s">
        <v>167</v>
      </c>
      <c r="E239" s="251"/>
      <c r="F239" s="251"/>
      <c r="G239" s="250"/>
      <c r="H239" s="241" t="s">
        <v>134</v>
      </c>
      <c r="I239" s="244"/>
    </row>
    <row r="240" spans="1:9" x14ac:dyDescent="0.2">
      <c r="A240" s="246"/>
      <c r="B240" s="244"/>
      <c r="C240" s="251"/>
      <c r="D240" s="251"/>
      <c r="E240" s="251"/>
      <c r="F240" s="251"/>
      <c r="G240" s="250"/>
      <c r="I240" s="244"/>
    </row>
    <row r="241" spans="1:9" x14ac:dyDescent="0.2">
      <c r="A241" s="246"/>
      <c r="B241" s="244"/>
      <c r="C241" s="251" t="s">
        <v>133</v>
      </c>
      <c r="D241" s="251"/>
      <c r="E241" s="251"/>
      <c r="F241" s="251"/>
      <c r="G241" s="250"/>
      <c r="I241" s="244"/>
    </row>
    <row r="242" spans="1:9" x14ac:dyDescent="0.2">
      <c r="A242" s="246"/>
      <c r="B242" s="244"/>
      <c r="C242" s="252" t="s">
        <v>166</v>
      </c>
      <c r="D242" s="251"/>
      <c r="E242" s="251"/>
      <c r="F242" s="251"/>
      <c r="G242" s="250"/>
      <c r="H242" s="241" t="s">
        <v>165</v>
      </c>
      <c r="I242" s="244"/>
    </row>
    <row r="243" spans="1:9" x14ac:dyDescent="0.2">
      <c r="A243" s="246"/>
      <c r="B243" s="244"/>
      <c r="C243" s="252" t="s">
        <v>164</v>
      </c>
      <c r="D243" s="251"/>
      <c r="E243" s="251"/>
      <c r="F243" s="251"/>
      <c r="G243" s="250"/>
      <c r="I243" s="244"/>
    </row>
    <row r="244" spans="1:9" x14ac:dyDescent="0.2">
      <c r="A244" s="246"/>
      <c r="B244" s="244"/>
      <c r="C244" s="251"/>
      <c r="D244" s="251"/>
      <c r="E244" s="251"/>
      <c r="F244" s="251"/>
      <c r="G244" s="250"/>
      <c r="I244" s="244"/>
    </row>
    <row r="245" spans="1:9" x14ac:dyDescent="0.2">
      <c r="A245" s="246"/>
      <c r="B245" s="244"/>
      <c r="C245" s="252" t="s">
        <v>115</v>
      </c>
      <c r="D245" s="251"/>
      <c r="E245" s="251"/>
      <c r="F245" s="251"/>
      <c r="G245" s="250"/>
      <c r="I245" s="244"/>
    </row>
    <row r="246" spans="1:9" x14ac:dyDescent="0.2">
      <c r="A246" s="246"/>
      <c r="B246" s="244"/>
      <c r="C246" s="252" t="s">
        <v>163</v>
      </c>
      <c r="D246" s="251"/>
      <c r="E246" s="251"/>
      <c r="F246" s="251"/>
      <c r="G246" s="250"/>
      <c r="H246" s="241" t="s">
        <v>162</v>
      </c>
      <c r="I246" s="244"/>
    </row>
    <row r="247" spans="1:9" x14ac:dyDescent="0.2">
      <c r="A247" s="246" t="s">
        <v>124</v>
      </c>
      <c r="B247" s="247"/>
      <c r="C247" s="251"/>
      <c r="D247" s="251"/>
      <c r="E247" s="251"/>
      <c r="F247" s="251"/>
      <c r="G247" s="250"/>
      <c r="I247" s="244"/>
    </row>
    <row r="248" spans="1:9" x14ac:dyDescent="0.2">
      <c r="A248" s="246"/>
      <c r="B248" s="244"/>
      <c r="C248" s="251"/>
      <c r="D248" s="251"/>
      <c r="E248" s="251"/>
      <c r="F248" s="251"/>
      <c r="G248" s="250"/>
      <c r="I248" s="244"/>
    </row>
    <row r="249" spans="1:9" x14ac:dyDescent="0.2">
      <c r="A249" s="246"/>
      <c r="B249" s="244"/>
      <c r="C249" s="251"/>
      <c r="D249" s="251"/>
      <c r="E249" s="251"/>
      <c r="F249" s="251"/>
      <c r="G249" s="250"/>
      <c r="I249" s="244"/>
    </row>
    <row r="250" spans="1:9" x14ac:dyDescent="0.2">
      <c r="A250" s="246"/>
      <c r="B250" s="244"/>
      <c r="C250" s="251"/>
      <c r="D250" s="251"/>
      <c r="E250" s="251"/>
      <c r="F250" s="251"/>
      <c r="G250" s="250"/>
      <c r="I250" s="244"/>
    </row>
    <row r="251" spans="1:9" x14ac:dyDescent="0.2">
      <c r="A251" s="246"/>
      <c r="B251" s="244"/>
      <c r="C251" s="251"/>
      <c r="D251" s="251"/>
      <c r="E251" s="251"/>
      <c r="F251" s="251"/>
      <c r="G251" s="250"/>
      <c r="I251" s="244"/>
    </row>
    <row r="252" spans="1:9" x14ac:dyDescent="0.2">
      <c r="A252" s="246"/>
      <c r="B252" s="244"/>
      <c r="C252" s="251"/>
      <c r="D252" s="251"/>
      <c r="E252" s="251"/>
      <c r="F252" s="251"/>
      <c r="G252" s="250"/>
      <c r="I252" s="244"/>
    </row>
    <row r="253" spans="1:9" x14ac:dyDescent="0.2">
      <c r="A253" s="246"/>
      <c r="B253" s="244"/>
      <c r="C253" s="251"/>
      <c r="D253" s="251"/>
      <c r="E253" s="251"/>
      <c r="F253" s="251"/>
      <c r="G253" s="250"/>
      <c r="I253" s="244"/>
    </row>
    <row r="254" spans="1:9" x14ac:dyDescent="0.2">
      <c r="A254" s="246"/>
      <c r="B254" s="244"/>
      <c r="C254" s="251"/>
      <c r="D254" s="251"/>
      <c r="E254" s="251"/>
      <c r="F254" s="251"/>
      <c r="G254" s="250"/>
      <c r="I254" s="244"/>
    </row>
    <row r="255" spans="1:9" x14ac:dyDescent="0.2">
      <c r="A255" s="246"/>
      <c r="B255" s="244"/>
      <c r="C255" s="251"/>
      <c r="D255" s="251"/>
      <c r="E255" s="251"/>
      <c r="F255" s="251"/>
      <c r="G255" s="250"/>
      <c r="I255" s="244"/>
    </row>
    <row r="256" spans="1:9" x14ac:dyDescent="0.2">
      <c r="A256" s="246"/>
      <c r="B256" s="244"/>
      <c r="C256" s="251"/>
      <c r="D256" s="251"/>
      <c r="E256" s="251"/>
      <c r="F256" s="251"/>
      <c r="G256" s="250"/>
      <c r="I256" s="244"/>
    </row>
    <row r="257" spans="1:9" x14ac:dyDescent="0.2">
      <c r="A257" s="246"/>
      <c r="B257" s="244"/>
      <c r="C257" s="251"/>
      <c r="D257" s="251"/>
      <c r="E257" s="251"/>
      <c r="F257" s="251"/>
      <c r="G257" s="250"/>
      <c r="I257" s="244"/>
    </row>
    <row r="258" spans="1:9" x14ac:dyDescent="0.2">
      <c r="A258" s="245"/>
      <c r="B258" s="242"/>
      <c r="C258" s="249"/>
      <c r="D258" s="249"/>
      <c r="E258" s="249"/>
      <c r="F258" s="249"/>
      <c r="G258" s="248"/>
      <c r="H258" s="243"/>
      <c r="I258" s="242"/>
    </row>
    <row r="259" spans="1:9" x14ac:dyDescent="0.2">
      <c r="A259" s="246"/>
      <c r="B259" s="244"/>
      <c r="C259" s="246" t="s">
        <v>161</v>
      </c>
      <c r="G259" s="244"/>
      <c r="I259" s="244"/>
    </row>
    <row r="260" spans="1:9" x14ac:dyDescent="0.2">
      <c r="A260" s="246"/>
      <c r="B260" s="244"/>
      <c r="D260" s="241" t="s">
        <v>160</v>
      </c>
      <c r="G260" s="244"/>
      <c r="H260" s="241" t="s">
        <v>158</v>
      </c>
      <c r="I260" s="244"/>
    </row>
    <row r="261" spans="1:9" x14ac:dyDescent="0.2">
      <c r="A261" s="246"/>
      <c r="B261" s="244"/>
      <c r="D261" s="241" t="s">
        <v>159</v>
      </c>
      <c r="G261" s="244"/>
      <c r="H261" s="241" t="s">
        <v>158</v>
      </c>
      <c r="I261" s="244"/>
    </row>
    <row r="262" spans="1:9" x14ac:dyDescent="0.2">
      <c r="A262" s="246"/>
      <c r="B262" s="244"/>
      <c r="D262" s="241" t="s">
        <v>157</v>
      </c>
      <c r="G262" s="244"/>
      <c r="H262" s="241" t="s">
        <v>111</v>
      </c>
      <c r="I262" s="244"/>
    </row>
    <row r="263" spans="1:9" x14ac:dyDescent="0.2">
      <c r="A263" s="246"/>
      <c r="B263" s="244"/>
      <c r="G263" s="244"/>
      <c r="I263" s="244"/>
    </row>
    <row r="264" spans="1:9" x14ac:dyDescent="0.2">
      <c r="A264" s="246"/>
      <c r="B264" s="244"/>
      <c r="C264" s="246" t="s">
        <v>156</v>
      </c>
      <c r="G264" s="244"/>
      <c r="I264" s="244"/>
    </row>
    <row r="265" spans="1:9" x14ac:dyDescent="0.2">
      <c r="A265" s="246"/>
      <c r="B265" s="244"/>
      <c r="C265" s="241" t="s">
        <v>155</v>
      </c>
      <c r="G265" s="244"/>
      <c r="H265" s="241" t="s">
        <v>127</v>
      </c>
      <c r="I265" s="244"/>
    </row>
    <row r="266" spans="1:9" x14ac:dyDescent="0.2">
      <c r="A266" s="246"/>
      <c r="B266" s="244"/>
      <c r="C266" s="241" t="s">
        <v>154</v>
      </c>
      <c r="G266" s="247"/>
      <c r="H266" s="241" t="s">
        <v>131</v>
      </c>
      <c r="I266" s="244"/>
    </row>
    <row r="267" spans="1:9" x14ac:dyDescent="0.2">
      <c r="A267" s="246"/>
      <c r="B267" s="244"/>
      <c r="G267" s="244"/>
      <c r="I267" s="244"/>
    </row>
    <row r="268" spans="1:9" x14ac:dyDescent="0.2">
      <c r="A268" s="246"/>
      <c r="B268" s="244"/>
      <c r="G268" s="244"/>
      <c r="I268" s="244"/>
    </row>
    <row r="269" spans="1:9" x14ac:dyDescent="0.2">
      <c r="A269" s="246" t="s">
        <v>109</v>
      </c>
      <c r="B269" s="247"/>
      <c r="G269" s="244"/>
      <c r="I269" s="244"/>
    </row>
    <row r="270" spans="1:9" x14ac:dyDescent="0.2">
      <c r="A270" s="246"/>
      <c r="B270" s="244"/>
      <c r="C270" s="246" t="s">
        <v>115</v>
      </c>
      <c r="G270" s="244"/>
      <c r="I270" s="244"/>
    </row>
    <row r="271" spans="1:9" x14ac:dyDescent="0.2">
      <c r="A271" s="246"/>
      <c r="B271" s="244"/>
      <c r="D271" s="241" t="s">
        <v>114</v>
      </c>
      <c r="G271" s="244"/>
      <c r="H271" s="241" t="s">
        <v>113</v>
      </c>
      <c r="I271" s="244"/>
    </row>
    <row r="272" spans="1:9" x14ac:dyDescent="0.2">
      <c r="A272" s="246"/>
      <c r="B272" s="244"/>
      <c r="D272" s="241" t="s">
        <v>153</v>
      </c>
      <c r="G272" s="244"/>
      <c r="H272" s="241" t="s">
        <v>111</v>
      </c>
      <c r="I272" s="244"/>
    </row>
    <row r="273" spans="1:9" x14ac:dyDescent="0.2">
      <c r="A273" s="246"/>
      <c r="B273" s="244"/>
      <c r="G273" s="244"/>
      <c r="I273" s="244"/>
    </row>
    <row r="274" spans="1:9" x14ac:dyDescent="0.2">
      <c r="A274" s="246"/>
      <c r="B274" s="244"/>
      <c r="G274" s="244"/>
      <c r="I274" s="244"/>
    </row>
    <row r="275" spans="1:9" x14ac:dyDescent="0.2">
      <c r="A275" s="246"/>
      <c r="B275" s="244"/>
      <c r="H275" s="246"/>
      <c r="I275" s="244"/>
    </row>
    <row r="276" spans="1:9" x14ac:dyDescent="0.2">
      <c r="A276" s="246"/>
      <c r="B276" s="244"/>
      <c r="H276" s="246"/>
      <c r="I276" s="244"/>
    </row>
    <row r="277" spans="1:9" x14ac:dyDescent="0.2">
      <c r="A277" s="245"/>
      <c r="B277" s="242"/>
      <c r="C277" s="243"/>
      <c r="D277" s="243"/>
      <c r="E277" s="243"/>
      <c r="F277" s="243"/>
      <c r="G277" s="242"/>
      <c r="H277" s="243"/>
      <c r="I277" s="242"/>
    </row>
    <row r="289" spans="1:9" x14ac:dyDescent="0.2">
      <c r="A289" s="274" t="s">
        <v>152</v>
      </c>
      <c r="B289" s="274"/>
      <c r="C289" s="274"/>
      <c r="D289" s="274"/>
    </row>
    <row r="290" spans="1:9" x14ac:dyDescent="0.2">
      <c r="A290" s="274" t="s">
        <v>151</v>
      </c>
      <c r="B290" s="274" t="s">
        <v>150</v>
      </c>
      <c r="C290" s="274" t="s">
        <v>149</v>
      </c>
      <c r="D290" s="274" t="s">
        <v>301</v>
      </c>
    </row>
    <row r="291" spans="1:9" x14ac:dyDescent="0.2">
      <c r="A291" s="274" t="s">
        <v>314</v>
      </c>
      <c r="B291" s="274"/>
      <c r="C291" s="274"/>
      <c r="D291" s="274"/>
    </row>
    <row r="292" spans="1:9" x14ac:dyDescent="0.2">
      <c r="A292" s="274" t="s">
        <v>312</v>
      </c>
      <c r="B292" s="274"/>
      <c r="C292" s="274"/>
      <c r="D292" s="274"/>
    </row>
    <row r="293" spans="1:9" x14ac:dyDescent="0.2">
      <c r="A293" s="274" t="s">
        <v>310</v>
      </c>
      <c r="B293" s="274"/>
      <c r="C293" s="274"/>
      <c r="D293" s="273"/>
    </row>
    <row r="294" spans="1:9" x14ac:dyDescent="0.2">
      <c r="A294" s="274" t="s">
        <v>313</v>
      </c>
      <c r="B294" s="274"/>
      <c r="C294" s="274"/>
      <c r="D294" s="273"/>
    </row>
    <row r="295" spans="1:9" x14ac:dyDescent="0.2">
      <c r="A295" s="274" t="s">
        <v>143</v>
      </c>
      <c r="C295" s="241" t="s">
        <v>142</v>
      </c>
    </row>
    <row r="296" spans="1:9" x14ac:dyDescent="0.2">
      <c r="A296" s="271" t="s">
        <v>140</v>
      </c>
      <c r="B296" s="270"/>
      <c r="C296" s="272" t="s">
        <v>139</v>
      </c>
      <c r="D296" s="272"/>
      <c r="E296" s="272"/>
      <c r="F296" s="272"/>
      <c r="G296" s="272"/>
      <c r="H296" s="271" t="s">
        <v>138</v>
      </c>
      <c r="I296" s="270"/>
    </row>
    <row r="297" spans="1:9" x14ac:dyDescent="0.2">
      <c r="A297" s="275"/>
      <c r="B297" s="265"/>
      <c r="C297" s="269" t="s">
        <v>137</v>
      </c>
      <c r="D297" s="268"/>
      <c r="E297" s="268"/>
      <c r="F297" s="268"/>
      <c r="G297" s="267"/>
      <c r="H297" s="266" t="s">
        <v>136</v>
      </c>
      <c r="I297" s="265"/>
    </row>
    <row r="298" spans="1:9" x14ac:dyDescent="0.2">
      <c r="A298" s="246"/>
      <c r="B298" s="244"/>
      <c r="C298" s="251"/>
      <c r="D298" s="251" t="s">
        <v>135</v>
      </c>
      <c r="E298" s="251"/>
      <c r="F298" s="251"/>
      <c r="G298" s="250"/>
      <c r="H298" s="241" t="s">
        <v>134</v>
      </c>
      <c r="I298" s="244"/>
    </row>
    <row r="299" spans="1:9" x14ac:dyDescent="0.2">
      <c r="A299" s="246"/>
      <c r="B299" s="244"/>
      <c r="C299" s="251"/>
      <c r="D299" s="251"/>
      <c r="E299" s="251"/>
      <c r="F299" s="251"/>
      <c r="G299" s="250"/>
      <c r="I299" s="244"/>
    </row>
    <row r="300" spans="1:9" x14ac:dyDescent="0.2">
      <c r="A300" s="246"/>
      <c r="B300" s="244"/>
      <c r="C300" s="251" t="s">
        <v>133</v>
      </c>
      <c r="D300" s="251"/>
      <c r="E300" s="251"/>
      <c r="F300" s="251"/>
      <c r="G300" s="250"/>
      <c r="I300" s="244"/>
    </row>
    <row r="301" spans="1:9" ht="15.75" x14ac:dyDescent="0.2">
      <c r="A301" s="246"/>
      <c r="B301" s="244"/>
      <c r="C301" s="261">
        <v>1</v>
      </c>
      <c r="D301" s="261" t="s">
        <v>132</v>
      </c>
      <c r="E301" s="253" t="s">
        <v>125</v>
      </c>
      <c r="F301" s="251"/>
      <c r="G301" s="250"/>
      <c r="H301" s="241" t="s">
        <v>131</v>
      </c>
      <c r="I301" s="244"/>
    </row>
    <row r="302" spans="1:9" ht="15.75" x14ac:dyDescent="0.2">
      <c r="A302" s="246"/>
      <c r="B302" s="244"/>
      <c r="C302" s="254">
        <v>2</v>
      </c>
      <c r="D302" s="254" t="s">
        <v>130</v>
      </c>
      <c r="E302" s="253" t="s">
        <v>125</v>
      </c>
      <c r="F302" s="251"/>
      <c r="G302" s="250"/>
      <c r="I302" s="244"/>
    </row>
    <row r="303" spans="1:9" ht="15.75" x14ac:dyDescent="0.2">
      <c r="A303" s="246"/>
      <c r="B303" s="244"/>
      <c r="C303" s="258">
        <v>3</v>
      </c>
      <c r="D303" s="257" t="s">
        <v>129</v>
      </c>
      <c r="E303" s="255" t="s">
        <v>125</v>
      </c>
      <c r="F303" s="251"/>
      <c r="G303" s="250"/>
      <c r="I303" s="244"/>
    </row>
    <row r="304" spans="1:9" ht="15.75" x14ac:dyDescent="0.2">
      <c r="A304" s="246"/>
      <c r="B304" s="244"/>
      <c r="C304" s="261">
        <v>3</v>
      </c>
      <c r="D304" s="261" t="s">
        <v>128</v>
      </c>
      <c r="E304" s="253" t="s">
        <v>125</v>
      </c>
      <c r="F304" s="251"/>
      <c r="G304" s="250"/>
      <c r="H304" s="241" t="s">
        <v>127</v>
      </c>
      <c r="I304" s="244"/>
    </row>
    <row r="305" spans="1:9" ht="15.75" x14ac:dyDescent="0.2">
      <c r="A305" s="246"/>
      <c r="B305" s="244"/>
      <c r="C305" s="258">
        <v>4</v>
      </c>
      <c r="D305" s="257" t="s">
        <v>126</v>
      </c>
      <c r="E305" s="255" t="s">
        <v>125</v>
      </c>
      <c r="F305" s="251"/>
      <c r="G305" s="250"/>
      <c r="I305" s="244"/>
    </row>
    <row r="306" spans="1:9" ht="15.75" x14ac:dyDescent="0.2">
      <c r="A306" s="246" t="s">
        <v>124</v>
      </c>
      <c r="B306" s="247"/>
      <c r="C306" s="264">
        <v>5</v>
      </c>
      <c r="D306" s="263" t="s">
        <v>123</v>
      </c>
      <c r="E306" s="262" t="s">
        <v>122</v>
      </c>
      <c r="F306" s="251"/>
      <c r="G306" s="250"/>
      <c r="I306" s="244"/>
    </row>
    <row r="307" spans="1:9" ht="15.75" x14ac:dyDescent="0.2">
      <c r="A307" s="246"/>
      <c r="B307" s="244"/>
      <c r="C307" s="261">
        <v>6</v>
      </c>
      <c r="D307" s="260" t="s">
        <v>121</v>
      </c>
      <c r="E307" s="259" t="s">
        <v>116</v>
      </c>
      <c r="F307" s="251"/>
      <c r="G307" s="250"/>
      <c r="I307" s="244"/>
    </row>
    <row r="308" spans="1:9" ht="15.75" x14ac:dyDescent="0.2">
      <c r="A308" s="246"/>
      <c r="B308" s="244"/>
      <c r="C308" s="258">
        <v>7</v>
      </c>
      <c r="D308" s="257" t="s">
        <v>120</v>
      </c>
      <c r="E308" s="255" t="s">
        <v>118</v>
      </c>
      <c r="F308" s="251"/>
      <c r="G308" s="250"/>
      <c r="I308" s="244"/>
    </row>
    <row r="309" spans="1:9" ht="15.75" x14ac:dyDescent="0.2">
      <c r="A309" s="246"/>
      <c r="B309" s="244"/>
      <c r="C309" s="254">
        <v>8</v>
      </c>
      <c r="D309" s="256" t="s">
        <v>119</v>
      </c>
      <c r="E309" s="255" t="s">
        <v>118</v>
      </c>
      <c r="F309" s="251"/>
      <c r="G309" s="250"/>
      <c r="I309" s="244"/>
    </row>
    <row r="310" spans="1:9" ht="15.75" x14ac:dyDescent="0.2">
      <c r="A310" s="246"/>
      <c r="B310" s="244"/>
      <c r="C310" s="254">
        <v>9</v>
      </c>
      <c r="D310" s="254" t="s">
        <v>117</v>
      </c>
      <c r="E310" s="253" t="s">
        <v>116</v>
      </c>
      <c r="F310" s="251"/>
      <c r="G310" s="250"/>
      <c r="I310" s="244"/>
    </row>
    <row r="311" spans="1:9" x14ac:dyDescent="0.2">
      <c r="A311" s="246"/>
      <c r="B311" s="244"/>
      <c r="C311" s="251"/>
      <c r="D311" s="251"/>
      <c r="E311" s="251"/>
      <c r="F311" s="251"/>
      <c r="G311" s="250"/>
      <c r="I311" s="244"/>
    </row>
    <row r="312" spans="1:9" x14ac:dyDescent="0.2">
      <c r="A312" s="246"/>
      <c r="B312" s="244"/>
      <c r="C312" s="252" t="s">
        <v>115</v>
      </c>
      <c r="D312" s="251"/>
      <c r="E312" s="251"/>
      <c r="F312" s="251"/>
      <c r="G312" s="250"/>
      <c r="I312" s="244"/>
    </row>
    <row r="313" spans="1:9" x14ac:dyDescent="0.2">
      <c r="A313" s="246"/>
      <c r="B313" s="244"/>
      <c r="C313" s="251"/>
      <c r="D313" s="241" t="s">
        <v>114</v>
      </c>
      <c r="G313" s="244"/>
      <c r="H313" s="241" t="s">
        <v>113</v>
      </c>
      <c r="I313" s="244"/>
    </row>
    <row r="314" spans="1:9" x14ac:dyDescent="0.2">
      <c r="A314" s="246"/>
      <c r="B314" s="244"/>
      <c r="C314" s="251"/>
      <c r="D314" s="241" t="s">
        <v>112</v>
      </c>
      <c r="G314" s="244"/>
      <c r="H314" s="241" t="s">
        <v>111</v>
      </c>
      <c r="I314" s="244"/>
    </row>
    <row r="315" spans="1:9" x14ac:dyDescent="0.2">
      <c r="A315" s="246"/>
      <c r="B315" s="244"/>
      <c r="C315" s="251"/>
      <c r="D315" s="251"/>
      <c r="E315" s="251"/>
      <c r="F315" s="251"/>
      <c r="G315" s="250"/>
      <c r="I315" s="244"/>
    </row>
    <row r="316" spans="1:9" x14ac:dyDescent="0.2">
      <c r="A316" s="246"/>
      <c r="B316" s="244"/>
      <c r="C316" s="251"/>
      <c r="D316" s="251"/>
      <c r="E316" s="251"/>
      <c r="F316" s="251"/>
      <c r="G316" s="250"/>
      <c r="I316" s="244"/>
    </row>
    <row r="317" spans="1:9" x14ac:dyDescent="0.2">
      <c r="A317" s="245"/>
      <c r="B317" s="242"/>
      <c r="C317" s="249"/>
      <c r="D317" s="249"/>
      <c r="E317" s="249"/>
      <c r="F317" s="249"/>
      <c r="G317" s="248"/>
      <c r="H317" s="243"/>
      <c r="I317" s="242"/>
    </row>
    <row r="318" spans="1:9" ht="12.75" customHeight="1" x14ac:dyDescent="0.2">
      <c r="A318" s="246"/>
      <c r="B318" s="244"/>
      <c r="C318" s="463" t="s">
        <v>110</v>
      </c>
      <c r="D318" s="463"/>
      <c r="E318" s="463"/>
      <c r="F318" s="463"/>
      <c r="G318" s="464"/>
      <c r="I318" s="244"/>
    </row>
    <row r="319" spans="1:9" x14ac:dyDescent="0.2">
      <c r="A319" s="246"/>
      <c r="B319" s="244"/>
      <c r="C319" s="465"/>
      <c r="D319" s="465"/>
      <c r="E319" s="465"/>
      <c r="F319" s="465"/>
      <c r="G319" s="466"/>
      <c r="I319" s="244"/>
    </row>
    <row r="320" spans="1:9" x14ac:dyDescent="0.2">
      <c r="A320" s="246"/>
      <c r="B320" s="244"/>
      <c r="C320" s="465"/>
      <c r="D320" s="465"/>
      <c r="E320" s="465"/>
      <c r="F320" s="465"/>
      <c r="G320" s="466"/>
      <c r="I320" s="244"/>
    </row>
    <row r="321" spans="1:9" x14ac:dyDescent="0.2">
      <c r="A321" s="246"/>
      <c r="B321" s="244"/>
      <c r="C321" s="465"/>
      <c r="D321" s="465"/>
      <c r="E321" s="465"/>
      <c r="F321" s="465"/>
      <c r="G321" s="466"/>
      <c r="I321" s="244"/>
    </row>
    <row r="322" spans="1:9" x14ac:dyDescent="0.2">
      <c r="A322" s="246"/>
      <c r="B322" s="244"/>
      <c r="C322" s="465"/>
      <c r="D322" s="465"/>
      <c r="E322" s="465"/>
      <c r="F322" s="465"/>
      <c r="G322" s="466"/>
      <c r="I322" s="244"/>
    </row>
    <row r="323" spans="1:9" x14ac:dyDescent="0.2">
      <c r="A323" s="246"/>
      <c r="B323" s="244"/>
      <c r="C323" s="465"/>
      <c r="D323" s="465"/>
      <c r="E323" s="465"/>
      <c r="F323" s="465"/>
      <c r="G323" s="466"/>
      <c r="I323" s="244"/>
    </row>
    <row r="324" spans="1:9" ht="12.75" customHeight="1" x14ac:dyDescent="0.2">
      <c r="A324" s="246"/>
      <c r="B324" s="244"/>
      <c r="C324" s="465"/>
      <c r="D324" s="465"/>
      <c r="E324" s="465"/>
      <c r="F324" s="465"/>
      <c r="G324" s="466"/>
      <c r="I324" s="244"/>
    </row>
    <row r="325" spans="1:9" x14ac:dyDescent="0.2">
      <c r="A325" s="246"/>
      <c r="B325" s="244"/>
      <c r="C325" s="465"/>
      <c r="D325" s="465"/>
      <c r="E325" s="465"/>
      <c r="F325" s="465"/>
      <c r="G325" s="466"/>
      <c r="I325" s="244"/>
    </row>
    <row r="326" spans="1:9" x14ac:dyDescent="0.2">
      <c r="A326" s="246"/>
      <c r="B326" s="244"/>
      <c r="C326" s="465"/>
      <c r="D326" s="465"/>
      <c r="E326" s="465"/>
      <c r="F326" s="465"/>
      <c r="G326" s="466"/>
      <c r="I326" s="244"/>
    </row>
    <row r="327" spans="1:9" x14ac:dyDescent="0.2">
      <c r="A327" s="246"/>
      <c r="B327" s="244"/>
      <c r="C327" s="465"/>
      <c r="D327" s="465"/>
      <c r="E327" s="465"/>
      <c r="F327" s="465"/>
      <c r="G327" s="466"/>
      <c r="I327" s="244"/>
    </row>
    <row r="328" spans="1:9" x14ac:dyDescent="0.2">
      <c r="A328" s="246" t="s">
        <v>109</v>
      </c>
      <c r="B328" s="247"/>
      <c r="C328" s="465"/>
      <c r="D328" s="465"/>
      <c r="E328" s="465"/>
      <c r="F328" s="465"/>
      <c r="G328" s="466"/>
      <c r="I328" s="244"/>
    </row>
    <row r="329" spans="1:9" x14ac:dyDescent="0.2">
      <c r="A329" s="246"/>
      <c r="B329" s="244"/>
      <c r="C329" s="465"/>
      <c r="D329" s="465"/>
      <c r="E329" s="465"/>
      <c r="F329" s="465"/>
      <c r="G329" s="466"/>
      <c r="I329" s="244"/>
    </row>
    <row r="330" spans="1:9" x14ac:dyDescent="0.2">
      <c r="A330" s="246"/>
      <c r="B330" s="244"/>
      <c r="C330" s="465"/>
      <c r="D330" s="465"/>
      <c r="E330" s="465"/>
      <c r="F330" s="465"/>
      <c r="G330" s="466"/>
      <c r="I330" s="244"/>
    </row>
    <row r="331" spans="1:9" x14ac:dyDescent="0.2">
      <c r="A331" s="246"/>
      <c r="B331" s="244"/>
      <c r="C331" s="465"/>
      <c r="D331" s="465"/>
      <c r="E331" s="465"/>
      <c r="F331" s="465"/>
      <c r="G331" s="466"/>
      <c r="I331" s="244"/>
    </row>
    <row r="332" spans="1:9" x14ac:dyDescent="0.2">
      <c r="A332" s="246"/>
      <c r="B332" s="244"/>
      <c r="C332" s="465"/>
      <c r="D332" s="465"/>
      <c r="E332" s="465"/>
      <c r="F332" s="465"/>
      <c r="G332" s="466"/>
      <c r="I332" s="244"/>
    </row>
    <row r="333" spans="1:9" x14ac:dyDescent="0.2">
      <c r="A333" s="246"/>
      <c r="B333" s="244"/>
      <c r="C333" s="465"/>
      <c r="D333" s="465"/>
      <c r="E333" s="465"/>
      <c r="F333" s="465"/>
      <c r="G333" s="466"/>
      <c r="I333" s="244"/>
    </row>
    <row r="334" spans="1:9" x14ac:dyDescent="0.2">
      <c r="A334" s="246"/>
      <c r="B334" s="244"/>
      <c r="C334" s="465"/>
      <c r="D334" s="465"/>
      <c r="E334" s="465"/>
      <c r="F334" s="465"/>
      <c r="G334" s="466"/>
      <c r="I334" s="244"/>
    </row>
    <row r="335" spans="1:9" x14ac:dyDescent="0.2">
      <c r="A335" s="246"/>
      <c r="B335" s="244"/>
      <c r="C335" s="465"/>
      <c r="D335" s="465"/>
      <c r="E335" s="465"/>
      <c r="F335" s="465"/>
      <c r="G335" s="466"/>
      <c r="I335" s="244"/>
    </row>
    <row r="336" spans="1:9" x14ac:dyDescent="0.2">
      <c r="A336" s="245"/>
      <c r="B336" s="242"/>
      <c r="C336" s="467"/>
      <c r="D336" s="467"/>
      <c r="E336" s="467"/>
      <c r="F336" s="467"/>
      <c r="G336" s="468"/>
      <c r="H336" s="243"/>
      <c r="I336" s="242"/>
    </row>
  </sheetData>
  <mergeCells count="2">
    <mergeCell ref="C141:G159"/>
    <mergeCell ref="C318:G336"/>
  </mergeCells>
  <pageMargins left="0.75" right="0.75" top="0.44" bottom="0.43" header="0.24" footer="0.27"/>
  <pageSetup scale="95" orientation="portrait" horizontalDpi="4294967293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6"/>
  <sheetViews>
    <sheetView topLeftCell="A285" workbookViewId="0">
      <selection activeCell="D285" sqref="D285"/>
    </sheetView>
  </sheetViews>
  <sheetFormatPr defaultColWidth="8.85546875" defaultRowHeight="12.75" x14ac:dyDescent="0.2"/>
  <cols>
    <col min="1" max="1" width="6.85546875" style="241" customWidth="1"/>
    <col min="2" max="2" width="7.28515625" style="241" customWidth="1"/>
    <col min="3" max="9" width="10.7109375" style="241" customWidth="1"/>
    <col min="10" max="16384" width="8.85546875" style="241"/>
  </cols>
  <sheetData>
    <row r="1" spans="1:9" x14ac:dyDescent="0.2">
      <c r="A1" s="274" t="s">
        <v>152</v>
      </c>
      <c r="B1" s="274"/>
      <c r="C1" s="274"/>
      <c r="D1" s="274"/>
      <c r="E1" s="241" t="s">
        <v>296</v>
      </c>
    </row>
    <row r="2" spans="1:9" x14ac:dyDescent="0.2">
      <c r="A2" s="274" t="s">
        <v>151</v>
      </c>
      <c r="B2" s="274" t="s">
        <v>150</v>
      </c>
      <c r="C2" s="274" t="s">
        <v>149</v>
      </c>
      <c r="D2" s="274" t="s">
        <v>284</v>
      </c>
    </row>
    <row r="3" spans="1:9" x14ac:dyDescent="0.2">
      <c r="A3" s="274" t="s">
        <v>147</v>
      </c>
      <c r="B3" s="274"/>
      <c r="C3" s="274"/>
      <c r="D3" s="274">
        <v>3</v>
      </c>
    </row>
    <row r="4" spans="1:9" x14ac:dyDescent="0.2">
      <c r="A4" s="274" t="s">
        <v>146</v>
      </c>
      <c r="B4" s="274"/>
      <c r="C4" s="274"/>
      <c r="D4" s="274">
        <v>14</v>
      </c>
    </row>
    <row r="5" spans="1:9" x14ac:dyDescent="0.2">
      <c r="A5" s="274" t="s">
        <v>145</v>
      </c>
      <c r="B5" s="274"/>
      <c r="C5" s="274"/>
      <c r="D5" s="273">
        <v>1</v>
      </c>
    </row>
    <row r="6" spans="1:9" x14ac:dyDescent="0.2">
      <c r="A6" s="274" t="s">
        <v>144</v>
      </c>
      <c r="B6" s="274"/>
      <c r="C6" s="274"/>
      <c r="D6" s="273">
        <v>0.8</v>
      </c>
    </row>
    <row r="7" spans="1:9" x14ac:dyDescent="0.2">
      <c r="A7" s="274" t="s">
        <v>143</v>
      </c>
      <c r="C7" s="241" t="s">
        <v>142</v>
      </c>
    </row>
    <row r="8" spans="1:9" x14ac:dyDescent="0.2">
      <c r="A8" s="271" t="s">
        <v>140</v>
      </c>
      <c r="B8" s="270"/>
      <c r="C8" s="272" t="s">
        <v>139</v>
      </c>
      <c r="D8" s="272"/>
      <c r="E8" s="272"/>
      <c r="F8" s="272"/>
      <c r="G8" s="272"/>
      <c r="H8" s="271" t="s">
        <v>138</v>
      </c>
      <c r="I8" s="270"/>
    </row>
    <row r="9" spans="1:9" ht="15" customHeight="1" x14ac:dyDescent="0.2">
      <c r="A9" s="275"/>
      <c r="B9" s="265"/>
      <c r="C9" s="269" t="s">
        <v>137</v>
      </c>
      <c r="D9" s="268"/>
      <c r="E9" s="268"/>
      <c r="F9" s="268"/>
      <c r="G9" s="267"/>
      <c r="H9" s="266" t="s">
        <v>136</v>
      </c>
      <c r="I9" s="265"/>
    </row>
    <row r="10" spans="1:9" ht="15" customHeight="1" x14ac:dyDescent="0.2">
      <c r="A10" s="246"/>
      <c r="B10" s="244"/>
      <c r="C10" s="251"/>
      <c r="D10" s="251" t="s">
        <v>167</v>
      </c>
      <c r="E10" s="251"/>
      <c r="F10" s="251"/>
      <c r="G10" s="250"/>
      <c r="H10" s="241" t="s">
        <v>134</v>
      </c>
      <c r="I10" s="244"/>
    </row>
    <row r="11" spans="1:9" ht="15" customHeight="1" x14ac:dyDescent="0.2">
      <c r="A11" s="246"/>
      <c r="B11" s="244"/>
      <c r="C11" s="251"/>
      <c r="D11" s="251"/>
      <c r="E11" s="251"/>
      <c r="F11" s="251"/>
      <c r="G11" s="250"/>
      <c r="I11" s="244"/>
    </row>
    <row r="12" spans="1:9" ht="15" customHeight="1" x14ac:dyDescent="0.2">
      <c r="A12" s="246"/>
      <c r="B12" s="244"/>
      <c r="C12" s="251" t="s">
        <v>133</v>
      </c>
      <c r="D12" s="251"/>
      <c r="E12" s="251"/>
      <c r="F12" s="251"/>
      <c r="G12" s="250"/>
      <c r="I12" s="244"/>
    </row>
    <row r="13" spans="1:9" ht="15" customHeight="1" x14ac:dyDescent="0.2">
      <c r="A13" s="246"/>
      <c r="B13" s="244"/>
      <c r="C13" s="252" t="s">
        <v>177</v>
      </c>
      <c r="D13" s="251"/>
      <c r="E13" s="251"/>
      <c r="F13" s="251"/>
      <c r="G13" s="250"/>
      <c r="H13" s="246" t="s">
        <v>176</v>
      </c>
      <c r="I13" s="247"/>
    </row>
    <row r="14" spans="1:9" ht="15" customHeight="1" x14ac:dyDescent="0.2">
      <c r="A14" s="246"/>
      <c r="B14" s="244"/>
      <c r="C14" s="252" t="s">
        <v>174</v>
      </c>
      <c r="D14" s="251"/>
      <c r="E14" s="251"/>
      <c r="F14" s="251"/>
      <c r="G14" s="250"/>
      <c r="H14" s="241" t="s">
        <v>158</v>
      </c>
      <c r="I14" s="244"/>
    </row>
    <row r="15" spans="1:9" ht="15" customHeight="1" x14ac:dyDescent="0.2">
      <c r="A15" s="246"/>
      <c r="B15" s="244"/>
      <c r="C15" s="252" t="s">
        <v>175</v>
      </c>
      <c r="D15" s="251"/>
      <c r="E15" s="251"/>
      <c r="F15" s="251"/>
      <c r="G15" s="250"/>
      <c r="H15" s="241" t="s">
        <v>111</v>
      </c>
      <c r="I15" s="244"/>
    </row>
    <row r="16" spans="1:9" ht="15" customHeight="1" x14ac:dyDescent="0.2">
      <c r="A16" s="246"/>
      <c r="B16" s="244"/>
      <c r="C16" s="252" t="s">
        <v>174</v>
      </c>
      <c r="D16" s="251"/>
      <c r="E16" s="251"/>
      <c r="F16" s="251"/>
      <c r="G16" s="250"/>
      <c r="H16" s="241" t="s">
        <v>158</v>
      </c>
      <c r="I16" s="244"/>
    </row>
    <row r="17" spans="1:9" ht="15" customHeight="1" x14ac:dyDescent="0.2">
      <c r="A17" s="246"/>
      <c r="B17" s="244"/>
      <c r="C17" s="252" t="s">
        <v>175</v>
      </c>
      <c r="D17" s="251"/>
      <c r="E17" s="251"/>
      <c r="F17" s="251"/>
      <c r="G17" s="250"/>
      <c r="H17" s="241" t="s">
        <v>162</v>
      </c>
      <c r="I17" s="244"/>
    </row>
    <row r="18" spans="1:9" ht="15" customHeight="1" x14ac:dyDescent="0.2">
      <c r="A18" s="246" t="s">
        <v>124</v>
      </c>
      <c r="B18" s="247"/>
      <c r="C18" s="252" t="s">
        <v>174</v>
      </c>
      <c r="D18" s="251"/>
      <c r="E18" s="251"/>
      <c r="F18" s="251"/>
      <c r="G18" s="250"/>
      <c r="H18" s="241" t="s">
        <v>158</v>
      </c>
      <c r="I18" s="244"/>
    </row>
    <row r="19" spans="1:9" ht="15" customHeight="1" x14ac:dyDescent="0.2">
      <c r="A19" s="246"/>
      <c r="B19" s="244"/>
      <c r="C19" s="251"/>
      <c r="D19" s="251"/>
      <c r="E19" s="251"/>
      <c r="F19" s="251"/>
      <c r="G19" s="250"/>
      <c r="I19" s="244"/>
    </row>
    <row r="20" spans="1:9" ht="15" customHeight="1" x14ac:dyDescent="0.2">
      <c r="A20" s="246"/>
      <c r="B20" s="244"/>
      <c r="C20" s="251"/>
      <c r="D20" s="251"/>
      <c r="E20" s="251"/>
      <c r="F20" s="251"/>
      <c r="G20" s="250"/>
      <c r="I20" s="244"/>
    </row>
    <row r="21" spans="1:9" ht="15" customHeight="1" x14ac:dyDescent="0.2">
      <c r="A21" s="246"/>
      <c r="B21" s="244"/>
      <c r="C21" s="252" t="s">
        <v>173</v>
      </c>
      <c r="D21" s="251"/>
      <c r="E21" s="251"/>
      <c r="F21" s="251"/>
      <c r="G21" s="250"/>
      <c r="I21" s="244"/>
    </row>
    <row r="22" spans="1:9" ht="15" customHeight="1" x14ac:dyDescent="0.2">
      <c r="A22" s="246"/>
      <c r="B22" s="244"/>
      <c r="C22" s="252" t="s">
        <v>163</v>
      </c>
      <c r="D22" s="251"/>
      <c r="E22" s="251"/>
      <c r="F22" s="251"/>
      <c r="G22" s="250"/>
      <c r="H22" s="241" t="s">
        <v>127</v>
      </c>
      <c r="I22" s="244"/>
    </row>
    <row r="23" spans="1:9" ht="15" customHeight="1" x14ac:dyDescent="0.2">
      <c r="A23" s="246"/>
      <c r="B23" s="244"/>
      <c r="C23" s="251"/>
      <c r="D23" s="251"/>
      <c r="E23" s="251"/>
      <c r="F23" s="251"/>
      <c r="G23" s="250"/>
      <c r="I23" s="244"/>
    </row>
    <row r="24" spans="1:9" ht="15" customHeight="1" x14ac:dyDescent="0.2">
      <c r="A24" s="246"/>
      <c r="B24" s="244"/>
      <c r="C24" s="251"/>
      <c r="D24" s="251"/>
      <c r="E24" s="251"/>
      <c r="F24" s="251"/>
      <c r="G24" s="250"/>
      <c r="I24" s="244"/>
    </row>
    <row r="25" spans="1:9" ht="15" customHeight="1" x14ac:dyDescent="0.2">
      <c r="A25" s="246"/>
      <c r="B25" s="244"/>
      <c r="C25" s="251"/>
      <c r="D25" s="251"/>
      <c r="E25" s="251"/>
      <c r="F25" s="251"/>
      <c r="G25" s="250"/>
      <c r="I25" s="244"/>
    </row>
    <row r="26" spans="1:9" ht="15" customHeight="1" x14ac:dyDescent="0.2">
      <c r="A26" s="246"/>
      <c r="B26" s="244"/>
      <c r="C26" s="251"/>
      <c r="D26" s="251"/>
      <c r="E26" s="251"/>
      <c r="F26" s="251"/>
      <c r="G26" s="250"/>
      <c r="I26" s="244"/>
    </row>
    <row r="27" spans="1:9" ht="15" customHeight="1" x14ac:dyDescent="0.2">
      <c r="A27" s="246"/>
      <c r="B27" s="244"/>
      <c r="C27" s="251"/>
      <c r="D27" s="251"/>
      <c r="E27" s="251"/>
      <c r="F27" s="251"/>
      <c r="G27" s="250"/>
      <c r="I27" s="244"/>
    </row>
    <row r="28" spans="1:9" ht="15" customHeight="1" x14ac:dyDescent="0.2">
      <c r="A28" s="246"/>
      <c r="B28" s="244"/>
      <c r="C28" s="251"/>
      <c r="D28" s="251"/>
      <c r="E28" s="251"/>
      <c r="F28" s="251"/>
      <c r="G28" s="250"/>
      <c r="I28" s="244"/>
    </row>
    <row r="29" spans="1:9" ht="15" customHeight="1" x14ac:dyDescent="0.2">
      <c r="A29" s="245"/>
      <c r="B29" s="242"/>
      <c r="C29" s="249"/>
      <c r="D29" s="249"/>
      <c r="E29" s="249"/>
      <c r="F29" s="249"/>
      <c r="G29" s="248"/>
      <c r="H29" s="243"/>
      <c r="I29" s="242"/>
    </row>
    <row r="30" spans="1:9" ht="15" customHeight="1" x14ac:dyDescent="0.2">
      <c r="A30" s="246"/>
      <c r="B30" s="244"/>
      <c r="C30" s="246" t="s">
        <v>161</v>
      </c>
      <c r="G30" s="244"/>
      <c r="I30" s="244"/>
    </row>
    <row r="31" spans="1:9" ht="15" customHeight="1" x14ac:dyDescent="0.2">
      <c r="A31" s="246"/>
      <c r="B31" s="244"/>
      <c r="D31" s="241" t="s">
        <v>160</v>
      </c>
      <c r="G31" s="244"/>
      <c r="H31" s="241" t="s">
        <v>158</v>
      </c>
      <c r="I31" s="244"/>
    </row>
    <row r="32" spans="1:9" ht="15" customHeight="1" x14ac:dyDescent="0.2">
      <c r="A32" s="246"/>
      <c r="B32" s="244"/>
      <c r="D32" s="241" t="s">
        <v>159</v>
      </c>
      <c r="G32" s="244"/>
      <c r="H32" s="241" t="s">
        <v>158</v>
      </c>
      <c r="I32" s="244"/>
    </row>
    <row r="33" spans="1:9" ht="15" customHeight="1" x14ac:dyDescent="0.2">
      <c r="A33" s="246"/>
      <c r="B33" s="244"/>
      <c r="D33" s="241" t="s">
        <v>157</v>
      </c>
      <c r="G33" s="244"/>
      <c r="H33" s="241" t="s">
        <v>111</v>
      </c>
      <c r="I33" s="244"/>
    </row>
    <row r="34" spans="1:9" ht="15" customHeight="1" x14ac:dyDescent="0.2">
      <c r="A34" s="246"/>
      <c r="B34" s="244"/>
      <c r="G34" s="244"/>
      <c r="I34" s="244"/>
    </row>
    <row r="35" spans="1:9" ht="15" customHeight="1" x14ac:dyDescent="0.2">
      <c r="A35" s="246"/>
      <c r="B35" s="244"/>
      <c r="C35" s="241" t="s">
        <v>172</v>
      </c>
      <c r="G35" s="244"/>
      <c r="I35" s="244"/>
    </row>
    <row r="36" spans="1:9" ht="15" customHeight="1" x14ac:dyDescent="0.2">
      <c r="A36" s="246"/>
      <c r="B36" s="244"/>
      <c r="C36" s="241" t="s">
        <v>186</v>
      </c>
      <c r="G36" s="244"/>
      <c r="H36" s="241" t="s">
        <v>111</v>
      </c>
      <c r="I36" s="244"/>
    </row>
    <row r="37" spans="1:9" ht="15" customHeight="1" x14ac:dyDescent="0.2">
      <c r="A37" s="246"/>
      <c r="B37" s="244"/>
      <c r="C37" s="241" t="s">
        <v>185</v>
      </c>
      <c r="G37" s="244"/>
      <c r="H37" s="241" t="s">
        <v>111</v>
      </c>
      <c r="I37" s="244"/>
    </row>
    <row r="38" spans="1:9" ht="15" customHeight="1" x14ac:dyDescent="0.2">
      <c r="A38" s="246"/>
      <c r="B38" s="244"/>
      <c r="C38" s="241" t="s">
        <v>184</v>
      </c>
      <c r="G38" s="247"/>
      <c r="H38" s="241" t="s">
        <v>111</v>
      </c>
      <c r="I38" s="244"/>
    </row>
    <row r="39" spans="1:9" ht="15" customHeight="1" x14ac:dyDescent="0.2">
      <c r="A39" s="246"/>
      <c r="B39" s="244"/>
      <c r="C39" s="246" t="s">
        <v>183</v>
      </c>
      <c r="G39" s="247"/>
      <c r="H39" s="241" t="s">
        <v>111</v>
      </c>
      <c r="I39" s="244"/>
    </row>
    <row r="40" spans="1:9" ht="15" customHeight="1" x14ac:dyDescent="0.2">
      <c r="A40" s="246" t="s">
        <v>109</v>
      </c>
      <c r="B40" s="247"/>
      <c r="E40" s="241" t="s">
        <v>297</v>
      </c>
      <c r="G40" s="244"/>
      <c r="I40" s="244"/>
    </row>
    <row r="41" spans="1:9" ht="15" customHeight="1" x14ac:dyDescent="0.2">
      <c r="A41" s="246"/>
      <c r="B41" s="244"/>
      <c r="C41" s="246" t="s">
        <v>115</v>
      </c>
      <c r="G41" s="244"/>
      <c r="I41" s="244"/>
    </row>
    <row r="42" spans="1:9" ht="15" customHeight="1" x14ac:dyDescent="0.2">
      <c r="A42" s="246"/>
      <c r="B42" s="244"/>
      <c r="D42" s="241" t="s">
        <v>114</v>
      </c>
      <c r="G42" s="244"/>
      <c r="H42" s="241" t="s">
        <v>113</v>
      </c>
      <c r="I42" s="244"/>
    </row>
    <row r="43" spans="1:9" ht="15" customHeight="1" x14ac:dyDescent="0.2">
      <c r="A43" s="246"/>
      <c r="B43" s="244"/>
      <c r="D43" s="241" t="s">
        <v>153</v>
      </c>
      <c r="G43" s="244"/>
      <c r="H43" s="241" t="s">
        <v>111</v>
      </c>
      <c r="I43" s="244"/>
    </row>
    <row r="44" spans="1:9" ht="15" customHeight="1" x14ac:dyDescent="0.2">
      <c r="A44" s="246"/>
      <c r="B44" s="244"/>
      <c r="G44" s="244"/>
      <c r="I44" s="244"/>
    </row>
    <row r="45" spans="1:9" ht="15" customHeight="1" x14ac:dyDescent="0.2">
      <c r="A45" s="246"/>
      <c r="B45" s="244"/>
      <c r="G45" s="244"/>
      <c r="I45" s="244"/>
    </row>
    <row r="46" spans="1:9" ht="15" customHeight="1" x14ac:dyDescent="0.2">
      <c r="A46" s="246"/>
      <c r="B46" s="244"/>
      <c r="H46" s="246"/>
      <c r="I46" s="244"/>
    </row>
    <row r="47" spans="1:9" ht="15" customHeight="1" x14ac:dyDescent="0.2">
      <c r="A47" s="246"/>
      <c r="B47" s="244"/>
      <c r="H47" s="246"/>
      <c r="I47" s="244"/>
    </row>
    <row r="48" spans="1:9" ht="15" customHeight="1" x14ac:dyDescent="0.2">
      <c r="A48" s="245"/>
      <c r="B48" s="242"/>
      <c r="C48" s="243"/>
      <c r="D48" s="243"/>
      <c r="E48" s="243"/>
      <c r="F48" s="243"/>
      <c r="G48" s="242"/>
      <c r="H48" s="243"/>
      <c r="I48" s="242"/>
    </row>
    <row r="49" spans="1:9" ht="15" customHeight="1" x14ac:dyDescent="0.2"/>
    <row r="53" spans="1:9" x14ac:dyDescent="0.2">
      <c r="A53" s="274" t="s">
        <v>152</v>
      </c>
      <c r="B53" s="274"/>
      <c r="C53" s="274"/>
      <c r="D53" s="274"/>
    </row>
    <row r="54" spans="1:9" x14ac:dyDescent="0.2">
      <c r="A54" s="274" t="s">
        <v>151</v>
      </c>
      <c r="B54" s="274" t="s">
        <v>150</v>
      </c>
      <c r="C54" s="274" t="s">
        <v>149</v>
      </c>
      <c r="D54" s="274" t="s">
        <v>284</v>
      </c>
    </row>
    <row r="55" spans="1:9" x14ac:dyDescent="0.2">
      <c r="A55" s="274" t="s">
        <v>147</v>
      </c>
      <c r="B55" s="274"/>
      <c r="C55" s="274">
        <v>4</v>
      </c>
      <c r="D55" s="274"/>
    </row>
    <row r="56" spans="1:9" x14ac:dyDescent="0.2">
      <c r="A56" s="274" t="s">
        <v>146</v>
      </c>
      <c r="B56" s="274"/>
      <c r="C56" s="274">
        <v>15</v>
      </c>
      <c r="D56" s="274"/>
    </row>
    <row r="57" spans="1:9" x14ac:dyDescent="0.2">
      <c r="A57" s="274" t="s">
        <v>302</v>
      </c>
      <c r="B57" s="274"/>
      <c r="C57" s="273">
        <v>1</v>
      </c>
      <c r="D57" s="273"/>
    </row>
    <row r="58" spans="1:9" x14ac:dyDescent="0.2">
      <c r="A58" s="274" t="s">
        <v>313</v>
      </c>
      <c r="B58" s="274"/>
      <c r="C58" s="274"/>
      <c r="D58" s="273"/>
    </row>
    <row r="59" spans="1:9" x14ac:dyDescent="0.2">
      <c r="A59" s="274" t="s">
        <v>143</v>
      </c>
      <c r="C59" s="241" t="s">
        <v>142</v>
      </c>
    </row>
    <row r="60" spans="1:9" x14ac:dyDescent="0.2">
      <c r="A60" s="271" t="s">
        <v>140</v>
      </c>
      <c r="B60" s="270"/>
      <c r="C60" s="272" t="s">
        <v>139</v>
      </c>
      <c r="D60" s="272"/>
      <c r="E60" s="272"/>
      <c r="F60" s="272"/>
      <c r="G60" s="272"/>
      <c r="H60" s="271" t="s">
        <v>138</v>
      </c>
      <c r="I60" s="270"/>
    </row>
    <row r="61" spans="1:9" x14ac:dyDescent="0.2">
      <c r="A61" s="275"/>
      <c r="B61" s="265"/>
      <c r="C61" s="269" t="s">
        <v>137</v>
      </c>
      <c r="D61" s="268"/>
      <c r="E61" s="268"/>
      <c r="F61" s="268"/>
      <c r="G61" s="267"/>
      <c r="H61" s="266" t="s">
        <v>136</v>
      </c>
      <c r="I61" s="265"/>
    </row>
    <row r="62" spans="1:9" x14ac:dyDescent="0.2">
      <c r="A62" s="246"/>
      <c r="B62" s="244"/>
      <c r="C62" s="251"/>
      <c r="D62" s="251" t="s">
        <v>167</v>
      </c>
      <c r="E62" s="251"/>
      <c r="F62" s="251"/>
      <c r="G62" s="250"/>
      <c r="H62" s="241" t="s">
        <v>134</v>
      </c>
      <c r="I62" s="244"/>
    </row>
    <row r="63" spans="1:9" x14ac:dyDescent="0.2">
      <c r="A63" s="246"/>
      <c r="B63" s="244"/>
      <c r="C63" s="251"/>
      <c r="D63" s="251"/>
      <c r="E63" s="251"/>
      <c r="F63" s="251"/>
      <c r="G63" s="250"/>
      <c r="I63" s="244"/>
    </row>
    <row r="64" spans="1:9" x14ac:dyDescent="0.2">
      <c r="A64" s="246"/>
      <c r="B64" s="244"/>
      <c r="C64" s="251" t="s">
        <v>133</v>
      </c>
      <c r="D64" s="251"/>
      <c r="E64" s="251"/>
      <c r="F64" s="251"/>
      <c r="G64" s="250"/>
      <c r="I64" s="244"/>
    </row>
    <row r="65" spans="1:9" x14ac:dyDescent="0.2">
      <c r="A65" s="246"/>
      <c r="B65" s="244"/>
      <c r="C65" s="252" t="s">
        <v>166</v>
      </c>
      <c r="D65" s="251"/>
      <c r="E65" s="251"/>
      <c r="F65" s="251"/>
      <c r="G65" s="250"/>
      <c r="H65" s="241" t="s">
        <v>165</v>
      </c>
      <c r="I65" s="244"/>
    </row>
    <row r="66" spans="1:9" x14ac:dyDescent="0.2">
      <c r="A66" s="246"/>
      <c r="B66" s="244"/>
      <c r="C66" s="252" t="s">
        <v>164</v>
      </c>
      <c r="D66" s="251"/>
      <c r="E66" s="251"/>
      <c r="F66" s="251"/>
      <c r="G66" s="250"/>
      <c r="I66" s="244"/>
    </row>
    <row r="67" spans="1:9" x14ac:dyDescent="0.2">
      <c r="A67" s="246"/>
      <c r="B67" s="244"/>
      <c r="C67" s="251"/>
      <c r="D67" s="251"/>
      <c r="E67" s="251"/>
      <c r="F67" s="251"/>
      <c r="G67" s="250"/>
      <c r="I67" s="244"/>
    </row>
    <row r="68" spans="1:9" x14ac:dyDescent="0.2">
      <c r="A68" s="246"/>
      <c r="B68" s="244"/>
      <c r="C68" s="252" t="s">
        <v>115</v>
      </c>
      <c r="D68" s="251"/>
      <c r="E68" s="251"/>
      <c r="F68" s="251"/>
      <c r="G68" s="250"/>
      <c r="I68" s="244"/>
    </row>
    <row r="69" spans="1:9" x14ac:dyDescent="0.2">
      <c r="A69" s="246"/>
      <c r="B69" s="244"/>
      <c r="C69" s="252" t="s">
        <v>163</v>
      </c>
      <c r="D69" s="251"/>
      <c r="E69" s="251"/>
      <c r="F69" s="251"/>
      <c r="G69" s="250"/>
      <c r="H69" s="241" t="s">
        <v>162</v>
      </c>
      <c r="I69" s="244"/>
    </row>
    <row r="70" spans="1:9" x14ac:dyDescent="0.2">
      <c r="A70" s="246" t="s">
        <v>124</v>
      </c>
      <c r="B70" s="247"/>
      <c r="C70" s="251"/>
      <c r="D70" s="251"/>
      <c r="E70" s="251"/>
      <c r="F70" s="251"/>
      <c r="G70" s="250"/>
      <c r="I70" s="244"/>
    </row>
    <row r="71" spans="1:9" x14ac:dyDescent="0.2">
      <c r="A71" s="246"/>
      <c r="B71" s="244"/>
      <c r="C71" s="251"/>
      <c r="D71" s="251"/>
      <c r="E71" s="251"/>
      <c r="F71" s="251"/>
      <c r="G71" s="250"/>
      <c r="I71" s="244"/>
    </row>
    <row r="72" spans="1:9" x14ac:dyDescent="0.2">
      <c r="A72" s="246"/>
      <c r="B72" s="244"/>
      <c r="C72" s="251"/>
      <c r="D72" s="251"/>
      <c r="E72" s="251"/>
      <c r="F72" s="251"/>
      <c r="G72" s="250"/>
      <c r="I72" s="244"/>
    </row>
    <row r="73" spans="1:9" x14ac:dyDescent="0.2">
      <c r="A73" s="246"/>
      <c r="B73" s="244"/>
      <c r="C73" s="251"/>
      <c r="D73" s="251"/>
      <c r="E73" s="251"/>
      <c r="F73" s="251"/>
      <c r="G73" s="250"/>
      <c r="I73" s="244"/>
    </row>
    <row r="74" spans="1:9" x14ac:dyDescent="0.2">
      <c r="A74" s="246"/>
      <c r="B74" s="244"/>
      <c r="C74" s="251"/>
      <c r="D74" s="251"/>
      <c r="E74" s="251"/>
      <c r="F74" s="251"/>
      <c r="G74" s="250"/>
      <c r="I74" s="244"/>
    </row>
    <row r="75" spans="1:9" x14ac:dyDescent="0.2">
      <c r="A75" s="246"/>
      <c r="B75" s="244"/>
      <c r="C75" s="251"/>
      <c r="D75" s="251"/>
      <c r="E75" s="251"/>
      <c r="F75" s="251"/>
      <c r="G75" s="250"/>
      <c r="I75" s="244"/>
    </row>
    <row r="76" spans="1:9" x14ac:dyDescent="0.2">
      <c r="A76" s="246"/>
      <c r="B76" s="244"/>
      <c r="C76" s="251"/>
      <c r="D76" s="251"/>
      <c r="E76" s="251"/>
      <c r="F76" s="251"/>
      <c r="G76" s="250"/>
      <c r="I76" s="244"/>
    </row>
    <row r="77" spans="1:9" x14ac:dyDescent="0.2">
      <c r="A77" s="246"/>
      <c r="B77" s="244"/>
      <c r="C77" s="251"/>
      <c r="D77" s="251"/>
      <c r="E77" s="251"/>
      <c r="F77" s="251"/>
      <c r="G77" s="250"/>
      <c r="I77" s="244"/>
    </row>
    <row r="78" spans="1:9" x14ac:dyDescent="0.2">
      <c r="A78" s="246"/>
      <c r="B78" s="244"/>
      <c r="C78" s="251"/>
      <c r="D78" s="251"/>
      <c r="E78" s="251"/>
      <c r="F78" s="251"/>
      <c r="G78" s="250"/>
      <c r="I78" s="244"/>
    </row>
    <row r="79" spans="1:9" x14ac:dyDescent="0.2">
      <c r="A79" s="246"/>
      <c r="B79" s="244"/>
      <c r="C79" s="251"/>
      <c r="D79" s="251"/>
      <c r="E79" s="251"/>
      <c r="F79" s="251"/>
      <c r="G79" s="250"/>
      <c r="I79" s="244"/>
    </row>
    <row r="80" spans="1:9" x14ac:dyDescent="0.2">
      <c r="A80" s="246"/>
      <c r="B80" s="244"/>
      <c r="C80" s="251"/>
      <c r="D80" s="251"/>
      <c r="E80" s="251"/>
      <c r="F80" s="251"/>
      <c r="G80" s="250"/>
      <c r="I80" s="244"/>
    </row>
    <row r="81" spans="1:9" x14ac:dyDescent="0.2">
      <c r="A81" s="245"/>
      <c r="B81" s="242"/>
      <c r="C81" s="249"/>
      <c r="D81" s="249"/>
      <c r="E81" s="249"/>
      <c r="F81" s="249"/>
      <c r="G81" s="248"/>
      <c r="H81" s="243"/>
      <c r="I81" s="242"/>
    </row>
    <row r="82" spans="1:9" x14ac:dyDescent="0.2">
      <c r="A82" s="246"/>
      <c r="B82" s="244"/>
      <c r="C82" s="246" t="s">
        <v>161</v>
      </c>
      <c r="G82" s="244"/>
      <c r="I82" s="244"/>
    </row>
    <row r="83" spans="1:9" x14ac:dyDescent="0.2">
      <c r="A83" s="246"/>
      <c r="B83" s="244"/>
      <c r="D83" s="241" t="s">
        <v>160</v>
      </c>
      <c r="G83" s="244"/>
      <c r="H83" s="241" t="s">
        <v>158</v>
      </c>
      <c r="I83" s="244"/>
    </row>
    <row r="84" spans="1:9" x14ac:dyDescent="0.2">
      <c r="A84" s="246"/>
      <c r="B84" s="244"/>
      <c r="D84" s="241" t="s">
        <v>159</v>
      </c>
      <c r="G84" s="244"/>
      <c r="H84" s="241" t="s">
        <v>158</v>
      </c>
      <c r="I84" s="244"/>
    </row>
    <row r="85" spans="1:9" x14ac:dyDescent="0.2">
      <c r="A85" s="246"/>
      <c r="B85" s="244"/>
      <c r="D85" s="241" t="s">
        <v>157</v>
      </c>
      <c r="G85" s="244"/>
      <c r="H85" s="241" t="s">
        <v>111</v>
      </c>
      <c r="I85" s="244"/>
    </row>
    <row r="86" spans="1:9" x14ac:dyDescent="0.2">
      <c r="A86" s="246"/>
      <c r="B86" s="244"/>
      <c r="G86" s="244"/>
      <c r="I86" s="244"/>
    </row>
    <row r="87" spans="1:9" x14ac:dyDescent="0.2">
      <c r="A87" s="246"/>
      <c r="B87" s="244"/>
      <c r="C87" s="241" t="s">
        <v>172</v>
      </c>
      <c r="E87" s="241" t="s">
        <v>298</v>
      </c>
      <c r="G87" s="244"/>
      <c r="I87" s="244"/>
    </row>
    <row r="88" spans="1:9" x14ac:dyDescent="0.2">
      <c r="A88" s="246"/>
      <c r="B88" s="244"/>
      <c r="C88" s="241" t="s">
        <v>181</v>
      </c>
      <c r="G88" s="244"/>
      <c r="I88" s="244"/>
    </row>
    <row r="89" spans="1:9" x14ac:dyDescent="0.2">
      <c r="A89" s="246"/>
      <c r="B89" s="244"/>
      <c r="C89" s="241" t="s">
        <v>180</v>
      </c>
      <c r="G89" s="244"/>
      <c r="I89" s="244"/>
    </row>
    <row r="90" spans="1:9" x14ac:dyDescent="0.2">
      <c r="A90" s="246"/>
      <c r="B90" s="244"/>
      <c r="G90" s="244"/>
      <c r="I90" s="244"/>
    </row>
    <row r="91" spans="1:9" x14ac:dyDescent="0.2">
      <c r="A91" s="246"/>
      <c r="B91" s="244"/>
      <c r="G91" s="244"/>
      <c r="I91" s="244"/>
    </row>
    <row r="92" spans="1:9" x14ac:dyDescent="0.2">
      <c r="A92" s="246" t="s">
        <v>109</v>
      </c>
      <c r="B92" s="247"/>
      <c r="G92" s="244"/>
      <c r="I92" s="244"/>
    </row>
    <row r="93" spans="1:9" x14ac:dyDescent="0.2">
      <c r="A93" s="246"/>
      <c r="B93" s="244"/>
      <c r="C93" s="246" t="s">
        <v>115</v>
      </c>
      <c r="G93" s="244"/>
      <c r="I93" s="244"/>
    </row>
    <row r="94" spans="1:9" x14ac:dyDescent="0.2">
      <c r="A94" s="246"/>
      <c r="B94" s="244"/>
      <c r="D94" s="241" t="s">
        <v>114</v>
      </c>
      <c r="G94" s="244"/>
      <c r="H94" s="241" t="s">
        <v>113</v>
      </c>
      <c r="I94" s="244"/>
    </row>
    <row r="95" spans="1:9" x14ac:dyDescent="0.2">
      <c r="A95" s="246"/>
      <c r="B95" s="244"/>
      <c r="D95" s="241" t="s">
        <v>153</v>
      </c>
      <c r="G95" s="244"/>
      <c r="H95" s="241" t="s">
        <v>111</v>
      </c>
      <c r="I95" s="244"/>
    </row>
    <row r="96" spans="1:9" x14ac:dyDescent="0.2">
      <c r="A96" s="246"/>
      <c r="B96" s="244"/>
      <c r="G96" s="244"/>
      <c r="I96" s="244"/>
    </row>
    <row r="97" spans="1:9" x14ac:dyDescent="0.2">
      <c r="A97" s="246"/>
      <c r="B97" s="244"/>
      <c r="G97" s="244"/>
      <c r="I97" s="244"/>
    </row>
    <row r="98" spans="1:9" x14ac:dyDescent="0.2">
      <c r="A98" s="246"/>
      <c r="B98" s="244"/>
      <c r="H98" s="246"/>
      <c r="I98" s="244"/>
    </row>
    <row r="99" spans="1:9" x14ac:dyDescent="0.2">
      <c r="A99" s="246"/>
      <c r="B99" s="244"/>
      <c r="H99" s="246"/>
      <c r="I99" s="244"/>
    </row>
    <row r="100" spans="1:9" x14ac:dyDescent="0.2">
      <c r="A100" s="245"/>
      <c r="B100" s="242"/>
      <c r="C100" s="243"/>
      <c r="D100" s="243"/>
      <c r="E100" s="243"/>
      <c r="F100" s="243"/>
      <c r="G100" s="242"/>
      <c r="H100" s="243"/>
      <c r="I100" s="242"/>
    </row>
    <row r="112" spans="1:9" x14ac:dyDescent="0.2">
      <c r="A112" s="274" t="s">
        <v>152</v>
      </c>
      <c r="B112" s="274"/>
      <c r="C112" s="274"/>
      <c r="D112" s="274"/>
    </row>
    <row r="113" spans="1:9" x14ac:dyDescent="0.2">
      <c r="A113" s="274" t="s">
        <v>151</v>
      </c>
      <c r="B113" s="274" t="s">
        <v>150</v>
      </c>
      <c r="C113" s="274" t="s">
        <v>149</v>
      </c>
      <c r="D113" s="274" t="s">
        <v>284</v>
      </c>
    </row>
    <row r="114" spans="1:9" x14ac:dyDescent="0.2">
      <c r="A114" s="274" t="s">
        <v>317</v>
      </c>
      <c r="B114" s="274"/>
      <c r="C114" s="274"/>
      <c r="D114" s="274"/>
    </row>
    <row r="115" spans="1:9" x14ac:dyDescent="0.2">
      <c r="A115" s="274" t="s">
        <v>316</v>
      </c>
      <c r="B115" s="274"/>
      <c r="C115" s="274"/>
      <c r="D115" s="274"/>
    </row>
    <row r="116" spans="1:9" x14ac:dyDescent="0.2">
      <c r="A116" s="274" t="s">
        <v>318</v>
      </c>
      <c r="B116" s="274"/>
      <c r="C116" s="274"/>
      <c r="D116" s="273"/>
    </row>
    <row r="117" spans="1:9" x14ac:dyDescent="0.2">
      <c r="A117" s="274" t="s">
        <v>319</v>
      </c>
      <c r="B117" s="274"/>
      <c r="C117" s="274"/>
      <c r="D117" s="273"/>
    </row>
    <row r="118" spans="1:9" x14ac:dyDescent="0.2">
      <c r="A118" s="274" t="s">
        <v>143</v>
      </c>
      <c r="C118" s="241" t="s">
        <v>142</v>
      </c>
    </row>
    <row r="119" spans="1:9" x14ac:dyDescent="0.2">
      <c r="A119" s="271" t="s">
        <v>140</v>
      </c>
      <c r="B119" s="270"/>
      <c r="C119" s="272" t="s">
        <v>139</v>
      </c>
      <c r="D119" s="272"/>
      <c r="E119" s="272"/>
      <c r="F119" s="272"/>
      <c r="G119" s="272"/>
      <c r="H119" s="271" t="s">
        <v>138</v>
      </c>
      <c r="I119" s="270"/>
    </row>
    <row r="120" spans="1:9" x14ac:dyDescent="0.2">
      <c r="A120" s="275"/>
      <c r="B120" s="265"/>
      <c r="C120" s="269" t="s">
        <v>137</v>
      </c>
      <c r="D120" s="268"/>
      <c r="E120" s="268"/>
      <c r="F120" s="268"/>
      <c r="G120" s="267"/>
      <c r="H120" s="266" t="s">
        <v>136</v>
      </c>
      <c r="I120" s="265"/>
    </row>
    <row r="121" spans="1:9" x14ac:dyDescent="0.2">
      <c r="A121" s="246"/>
      <c r="B121" s="244"/>
      <c r="C121" s="251"/>
      <c r="D121" s="251" t="s">
        <v>135</v>
      </c>
      <c r="E121" s="251"/>
      <c r="F121" s="251"/>
      <c r="G121" s="250"/>
      <c r="H121" s="241" t="s">
        <v>134</v>
      </c>
      <c r="I121" s="244"/>
    </row>
    <row r="122" spans="1:9" x14ac:dyDescent="0.2">
      <c r="A122" s="246"/>
      <c r="B122" s="244"/>
      <c r="C122" s="251"/>
      <c r="D122" s="251"/>
      <c r="E122" s="251"/>
      <c r="F122" s="251"/>
      <c r="G122" s="250"/>
      <c r="I122" s="244"/>
    </row>
    <row r="123" spans="1:9" x14ac:dyDescent="0.2">
      <c r="A123" s="246"/>
      <c r="B123" s="244"/>
      <c r="C123" s="251" t="s">
        <v>133</v>
      </c>
      <c r="D123" s="251"/>
      <c r="E123" s="251"/>
      <c r="F123" s="251"/>
      <c r="G123" s="250"/>
      <c r="I123" s="244"/>
    </row>
    <row r="124" spans="1:9" ht="15.75" x14ac:dyDescent="0.2">
      <c r="A124" s="246"/>
      <c r="B124" s="244"/>
      <c r="C124" s="261">
        <v>1</v>
      </c>
      <c r="D124" s="261" t="s">
        <v>132</v>
      </c>
      <c r="E124" s="253" t="s">
        <v>125</v>
      </c>
      <c r="F124" s="251"/>
      <c r="G124" s="250"/>
      <c r="H124" s="241" t="s">
        <v>131</v>
      </c>
      <c r="I124" s="244"/>
    </row>
    <row r="125" spans="1:9" ht="15.75" x14ac:dyDescent="0.2">
      <c r="A125" s="246"/>
      <c r="B125" s="244"/>
      <c r="C125" s="254">
        <v>2</v>
      </c>
      <c r="D125" s="254" t="s">
        <v>130</v>
      </c>
      <c r="E125" s="253" t="s">
        <v>125</v>
      </c>
      <c r="F125" s="251"/>
      <c r="G125" s="250"/>
      <c r="I125" s="244"/>
    </row>
    <row r="126" spans="1:9" ht="15.75" x14ac:dyDescent="0.2">
      <c r="A126" s="246"/>
      <c r="B126" s="244"/>
      <c r="C126" s="258">
        <v>3</v>
      </c>
      <c r="D126" s="257" t="s">
        <v>129</v>
      </c>
      <c r="E126" s="255" t="s">
        <v>125</v>
      </c>
      <c r="F126" s="251"/>
      <c r="G126" s="250"/>
      <c r="I126" s="244"/>
    </row>
    <row r="127" spans="1:9" ht="15.75" x14ac:dyDescent="0.2">
      <c r="A127" s="246"/>
      <c r="B127" s="244"/>
      <c r="C127" s="261">
        <v>3</v>
      </c>
      <c r="D127" s="261" t="s">
        <v>128</v>
      </c>
      <c r="E127" s="253" t="s">
        <v>125</v>
      </c>
      <c r="F127" s="251"/>
      <c r="G127" s="250"/>
      <c r="H127" s="241" t="s">
        <v>127</v>
      </c>
      <c r="I127" s="244"/>
    </row>
    <row r="128" spans="1:9" ht="15.75" x14ac:dyDescent="0.2">
      <c r="A128" s="246"/>
      <c r="B128" s="244"/>
      <c r="C128" s="258">
        <v>4</v>
      </c>
      <c r="D128" s="257" t="s">
        <v>126</v>
      </c>
      <c r="E128" s="255" t="s">
        <v>125</v>
      </c>
      <c r="F128" s="251"/>
      <c r="G128" s="250"/>
      <c r="I128" s="244"/>
    </row>
    <row r="129" spans="1:9" ht="15.75" x14ac:dyDescent="0.2">
      <c r="A129" s="246" t="s">
        <v>124</v>
      </c>
      <c r="B129" s="247"/>
      <c r="C129" s="264">
        <v>5</v>
      </c>
      <c r="D129" s="263" t="s">
        <v>123</v>
      </c>
      <c r="E129" s="262" t="s">
        <v>122</v>
      </c>
      <c r="F129" s="251"/>
      <c r="G129" s="250"/>
      <c r="I129" s="244"/>
    </row>
    <row r="130" spans="1:9" ht="15.75" x14ac:dyDescent="0.2">
      <c r="A130" s="246"/>
      <c r="B130" s="244"/>
      <c r="C130" s="261">
        <v>6</v>
      </c>
      <c r="D130" s="260" t="s">
        <v>121</v>
      </c>
      <c r="E130" s="259" t="s">
        <v>116</v>
      </c>
      <c r="F130" s="251"/>
      <c r="G130" s="250"/>
      <c r="I130" s="244"/>
    </row>
    <row r="131" spans="1:9" ht="15.75" x14ac:dyDescent="0.2">
      <c r="A131" s="246"/>
      <c r="B131" s="244"/>
      <c r="C131" s="258">
        <v>7</v>
      </c>
      <c r="D131" s="257" t="s">
        <v>120</v>
      </c>
      <c r="E131" s="255" t="s">
        <v>118</v>
      </c>
      <c r="F131" s="251"/>
      <c r="G131" s="250"/>
      <c r="I131" s="244"/>
    </row>
    <row r="132" spans="1:9" ht="15.75" x14ac:dyDescent="0.2">
      <c r="A132" s="246"/>
      <c r="B132" s="244"/>
      <c r="C132" s="254">
        <v>8</v>
      </c>
      <c r="D132" s="256" t="s">
        <v>119</v>
      </c>
      <c r="E132" s="255" t="s">
        <v>118</v>
      </c>
      <c r="F132" s="251"/>
      <c r="G132" s="250"/>
      <c r="I132" s="244"/>
    </row>
    <row r="133" spans="1:9" ht="15.75" x14ac:dyDescent="0.2">
      <c r="A133" s="246"/>
      <c r="B133" s="244"/>
      <c r="C133" s="254">
        <v>9</v>
      </c>
      <c r="D133" s="254" t="s">
        <v>117</v>
      </c>
      <c r="E133" s="253" t="s">
        <v>116</v>
      </c>
      <c r="F133" s="251"/>
      <c r="G133" s="250"/>
      <c r="I133" s="244"/>
    </row>
    <row r="134" spans="1:9" x14ac:dyDescent="0.2">
      <c r="A134" s="246"/>
      <c r="B134" s="244"/>
      <c r="C134" s="251"/>
      <c r="D134" s="251"/>
      <c r="E134" s="251"/>
      <c r="F134" s="251"/>
      <c r="G134" s="250"/>
      <c r="I134" s="244"/>
    </row>
    <row r="135" spans="1:9" x14ac:dyDescent="0.2">
      <c r="A135" s="246"/>
      <c r="B135" s="244"/>
      <c r="C135" s="252" t="s">
        <v>115</v>
      </c>
      <c r="D135" s="251"/>
      <c r="E135" s="251"/>
      <c r="F135" s="251"/>
      <c r="G135" s="250"/>
      <c r="I135" s="244"/>
    </row>
    <row r="136" spans="1:9" x14ac:dyDescent="0.2">
      <c r="A136" s="246"/>
      <c r="B136" s="244"/>
      <c r="C136" s="251"/>
      <c r="D136" s="241" t="s">
        <v>114</v>
      </c>
      <c r="E136" s="241" t="s">
        <v>299</v>
      </c>
      <c r="G136" s="244"/>
      <c r="H136" s="241" t="s">
        <v>113</v>
      </c>
      <c r="I136" s="244"/>
    </row>
    <row r="137" spans="1:9" x14ac:dyDescent="0.2">
      <c r="A137" s="246"/>
      <c r="B137" s="244"/>
      <c r="C137" s="251"/>
      <c r="D137" s="241" t="s">
        <v>112</v>
      </c>
      <c r="G137" s="244"/>
      <c r="H137" s="241" t="s">
        <v>111</v>
      </c>
      <c r="I137" s="244"/>
    </row>
    <row r="138" spans="1:9" x14ac:dyDescent="0.2">
      <c r="A138" s="246"/>
      <c r="B138" s="244"/>
      <c r="C138" s="251"/>
      <c r="D138" s="251"/>
      <c r="E138" s="251"/>
      <c r="F138" s="251"/>
      <c r="G138" s="250"/>
      <c r="I138" s="244"/>
    </row>
    <row r="139" spans="1:9" x14ac:dyDescent="0.2">
      <c r="A139" s="246"/>
      <c r="B139" s="244"/>
      <c r="C139" s="251"/>
      <c r="D139" s="251"/>
      <c r="E139" s="251"/>
      <c r="F139" s="251"/>
      <c r="G139" s="250"/>
      <c r="I139" s="244"/>
    </row>
    <row r="140" spans="1:9" x14ac:dyDescent="0.2">
      <c r="A140" s="245"/>
      <c r="B140" s="242"/>
      <c r="C140" s="249"/>
      <c r="D140" s="249"/>
      <c r="E140" s="249"/>
      <c r="F140" s="249"/>
      <c r="G140" s="248"/>
      <c r="H140" s="243"/>
      <c r="I140" s="242"/>
    </row>
    <row r="141" spans="1:9" ht="12.75" customHeight="1" x14ac:dyDescent="0.2">
      <c r="A141" s="246"/>
      <c r="B141" s="244"/>
      <c r="C141" s="463" t="s">
        <v>110</v>
      </c>
      <c r="D141" s="463"/>
      <c r="E141" s="463"/>
      <c r="F141" s="463"/>
      <c r="G141" s="464"/>
      <c r="I141" s="244"/>
    </row>
    <row r="142" spans="1:9" x14ac:dyDescent="0.2">
      <c r="A142" s="246"/>
      <c r="B142" s="244"/>
      <c r="C142" s="465"/>
      <c r="D142" s="465"/>
      <c r="E142" s="465"/>
      <c r="F142" s="465"/>
      <c r="G142" s="466"/>
      <c r="I142" s="244"/>
    </row>
    <row r="143" spans="1:9" x14ac:dyDescent="0.2">
      <c r="A143" s="246"/>
      <c r="B143" s="244"/>
      <c r="C143" s="465"/>
      <c r="D143" s="465"/>
      <c r="E143" s="465"/>
      <c r="F143" s="465"/>
      <c r="G143" s="466"/>
      <c r="I143" s="244"/>
    </row>
    <row r="144" spans="1:9" x14ac:dyDescent="0.2">
      <c r="A144" s="246"/>
      <c r="B144" s="244"/>
      <c r="C144" s="465"/>
      <c r="D144" s="465"/>
      <c r="E144" s="465"/>
      <c r="F144" s="465"/>
      <c r="G144" s="466"/>
      <c r="I144" s="244"/>
    </row>
    <row r="145" spans="1:9" x14ac:dyDescent="0.2">
      <c r="A145" s="246"/>
      <c r="B145" s="244"/>
      <c r="C145" s="465"/>
      <c r="D145" s="465"/>
      <c r="E145" s="465"/>
      <c r="F145" s="465"/>
      <c r="G145" s="466"/>
      <c r="I145" s="244"/>
    </row>
    <row r="146" spans="1:9" x14ac:dyDescent="0.2">
      <c r="A146" s="246"/>
      <c r="B146" s="244"/>
      <c r="C146" s="465"/>
      <c r="D146" s="465"/>
      <c r="E146" s="465"/>
      <c r="F146" s="465"/>
      <c r="G146" s="466"/>
      <c r="I146" s="244"/>
    </row>
    <row r="147" spans="1:9" ht="12.75" customHeight="1" x14ac:dyDescent="0.2">
      <c r="A147" s="246"/>
      <c r="B147" s="244"/>
      <c r="C147" s="465"/>
      <c r="D147" s="465"/>
      <c r="E147" s="465"/>
      <c r="F147" s="465"/>
      <c r="G147" s="466"/>
      <c r="I147" s="244"/>
    </row>
    <row r="148" spans="1:9" x14ac:dyDescent="0.2">
      <c r="A148" s="246"/>
      <c r="B148" s="244"/>
      <c r="C148" s="465"/>
      <c r="D148" s="465"/>
      <c r="E148" s="465"/>
      <c r="F148" s="465"/>
      <c r="G148" s="466"/>
      <c r="I148" s="244"/>
    </row>
    <row r="149" spans="1:9" x14ac:dyDescent="0.2">
      <c r="A149" s="246"/>
      <c r="B149" s="244"/>
      <c r="C149" s="465"/>
      <c r="D149" s="465"/>
      <c r="E149" s="465"/>
      <c r="F149" s="465"/>
      <c r="G149" s="466"/>
      <c r="I149" s="244"/>
    </row>
    <row r="150" spans="1:9" x14ac:dyDescent="0.2">
      <c r="A150" s="246"/>
      <c r="B150" s="244"/>
      <c r="C150" s="465"/>
      <c r="D150" s="465"/>
      <c r="E150" s="465"/>
      <c r="F150" s="465"/>
      <c r="G150" s="466"/>
      <c r="I150" s="244"/>
    </row>
    <row r="151" spans="1:9" x14ac:dyDescent="0.2">
      <c r="A151" s="246" t="s">
        <v>109</v>
      </c>
      <c r="B151" s="247"/>
      <c r="C151" s="465"/>
      <c r="D151" s="465"/>
      <c r="E151" s="465"/>
      <c r="F151" s="465"/>
      <c r="G151" s="466"/>
      <c r="I151" s="244"/>
    </row>
    <row r="152" spans="1:9" x14ac:dyDescent="0.2">
      <c r="A152" s="246"/>
      <c r="B152" s="244"/>
      <c r="C152" s="465"/>
      <c r="D152" s="465"/>
      <c r="E152" s="465"/>
      <c r="F152" s="465"/>
      <c r="G152" s="466"/>
      <c r="I152" s="244"/>
    </row>
    <row r="153" spans="1:9" x14ac:dyDescent="0.2">
      <c r="A153" s="246"/>
      <c r="B153" s="244"/>
      <c r="C153" s="465"/>
      <c r="D153" s="465"/>
      <c r="E153" s="465"/>
      <c r="F153" s="465"/>
      <c r="G153" s="466"/>
      <c r="I153" s="244"/>
    </row>
    <row r="154" spans="1:9" x14ac:dyDescent="0.2">
      <c r="A154" s="246"/>
      <c r="B154" s="244"/>
      <c r="C154" s="465"/>
      <c r="D154" s="465"/>
      <c r="E154" s="465"/>
      <c r="F154" s="465"/>
      <c r="G154" s="466"/>
      <c r="I154" s="244"/>
    </row>
    <row r="155" spans="1:9" x14ac:dyDescent="0.2">
      <c r="A155" s="246"/>
      <c r="B155" s="244"/>
      <c r="C155" s="465"/>
      <c r="D155" s="465"/>
      <c r="E155" s="465"/>
      <c r="F155" s="465"/>
      <c r="G155" s="466"/>
      <c r="I155" s="244"/>
    </row>
    <row r="156" spans="1:9" x14ac:dyDescent="0.2">
      <c r="A156" s="246"/>
      <c r="B156" s="244"/>
      <c r="C156" s="465"/>
      <c r="D156" s="465"/>
      <c r="E156" s="465"/>
      <c r="F156" s="465"/>
      <c r="G156" s="466"/>
      <c r="I156" s="244"/>
    </row>
    <row r="157" spans="1:9" x14ac:dyDescent="0.2">
      <c r="A157" s="246"/>
      <c r="B157" s="244"/>
      <c r="C157" s="465"/>
      <c r="D157" s="465"/>
      <c r="E157" s="465"/>
      <c r="F157" s="465"/>
      <c r="G157" s="466"/>
      <c r="I157" s="244"/>
    </row>
    <row r="158" spans="1:9" x14ac:dyDescent="0.2">
      <c r="A158" s="246"/>
      <c r="B158" s="244"/>
      <c r="C158" s="465"/>
      <c r="D158" s="465"/>
      <c r="E158" s="465"/>
      <c r="F158" s="465"/>
      <c r="G158" s="466"/>
      <c r="I158" s="244"/>
    </row>
    <row r="159" spans="1:9" x14ac:dyDescent="0.2">
      <c r="A159" s="245"/>
      <c r="B159" s="242"/>
      <c r="C159" s="467"/>
      <c r="D159" s="467"/>
      <c r="E159" s="467"/>
      <c r="F159" s="467"/>
      <c r="G159" s="468"/>
      <c r="H159" s="243"/>
      <c r="I159" s="242"/>
    </row>
    <row r="171" spans="1:4" x14ac:dyDescent="0.2">
      <c r="A171" s="274" t="s">
        <v>152</v>
      </c>
      <c r="B171" s="274"/>
      <c r="C171" s="274"/>
      <c r="D171" s="274"/>
    </row>
    <row r="172" spans="1:4" x14ac:dyDescent="0.2">
      <c r="A172" s="274" t="s">
        <v>151</v>
      </c>
      <c r="B172" s="274" t="s">
        <v>150</v>
      </c>
      <c r="C172" s="274" t="s">
        <v>149</v>
      </c>
      <c r="D172" s="274" t="s">
        <v>284</v>
      </c>
    </row>
    <row r="173" spans="1:4" x14ac:dyDescent="0.2">
      <c r="A173" s="274" t="s">
        <v>317</v>
      </c>
      <c r="B173" s="274"/>
      <c r="C173" s="274"/>
      <c r="D173" s="274"/>
    </row>
    <row r="174" spans="1:4" x14ac:dyDescent="0.2">
      <c r="A174" s="274" t="s">
        <v>320</v>
      </c>
      <c r="B174" s="274"/>
      <c r="C174" s="274"/>
      <c r="D174" s="274"/>
    </row>
    <row r="175" spans="1:4" x14ac:dyDescent="0.2">
      <c r="A175" s="274" t="s">
        <v>321</v>
      </c>
      <c r="B175" s="274"/>
      <c r="C175" s="274"/>
      <c r="D175" s="273"/>
    </row>
    <row r="176" spans="1:4" x14ac:dyDescent="0.2">
      <c r="A176" s="274" t="s">
        <v>322</v>
      </c>
      <c r="B176" s="274"/>
      <c r="C176" s="274"/>
      <c r="D176" s="273"/>
    </row>
    <row r="177" spans="1:9" x14ac:dyDescent="0.2">
      <c r="A177" s="274" t="s">
        <v>143</v>
      </c>
      <c r="C177" s="241" t="s">
        <v>142</v>
      </c>
    </row>
    <row r="178" spans="1:9" x14ac:dyDescent="0.2">
      <c r="A178" s="271" t="s">
        <v>140</v>
      </c>
      <c r="B178" s="270"/>
      <c r="C178" s="272" t="s">
        <v>139</v>
      </c>
      <c r="D178" s="272"/>
      <c r="E178" s="272"/>
      <c r="F178" s="272"/>
      <c r="G178" s="272"/>
      <c r="H178" s="271" t="s">
        <v>138</v>
      </c>
      <c r="I178" s="270"/>
    </row>
    <row r="179" spans="1:9" x14ac:dyDescent="0.2">
      <c r="A179" s="275"/>
      <c r="B179" s="265"/>
      <c r="C179" s="269" t="s">
        <v>137</v>
      </c>
      <c r="D179" s="268"/>
      <c r="E179" s="268"/>
      <c r="F179" s="268"/>
      <c r="G179" s="267"/>
      <c r="H179" s="266" t="s">
        <v>136</v>
      </c>
      <c r="I179" s="265"/>
    </row>
    <row r="180" spans="1:9" x14ac:dyDescent="0.2">
      <c r="A180" s="246"/>
      <c r="B180" s="244"/>
      <c r="C180" s="251"/>
      <c r="D180" s="251" t="s">
        <v>167</v>
      </c>
      <c r="E180" s="251"/>
      <c r="F180" s="251"/>
      <c r="G180" s="250"/>
      <c r="H180" s="241" t="s">
        <v>134</v>
      </c>
      <c r="I180" s="244"/>
    </row>
    <row r="181" spans="1:9" x14ac:dyDescent="0.2">
      <c r="A181" s="246"/>
      <c r="B181" s="244"/>
      <c r="C181" s="251"/>
      <c r="D181" s="251"/>
      <c r="E181" s="251"/>
      <c r="F181" s="251"/>
      <c r="G181" s="250"/>
      <c r="I181" s="244"/>
    </row>
    <row r="182" spans="1:9" x14ac:dyDescent="0.2">
      <c r="A182" s="246"/>
      <c r="B182" s="244"/>
      <c r="C182" s="251" t="s">
        <v>133</v>
      </c>
      <c r="D182" s="251"/>
      <c r="E182" s="251"/>
      <c r="F182" s="251"/>
      <c r="G182" s="250"/>
      <c r="I182" s="244"/>
    </row>
    <row r="183" spans="1:9" x14ac:dyDescent="0.2">
      <c r="A183" s="246"/>
      <c r="B183" s="244"/>
      <c r="C183" s="252" t="s">
        <v>177</v>
      </c>
      <c r="D183" s="251"/>
      <c r="E183" s="251"/>
      <c r="F183" s="251"/>
      <c r="G183" s="250"/>
      <c r="H183" s="246" t="s">
        <v>176</v>
      </c>
      <c r="I183" s="247"/>
    </row>
    <row r="184" spans="1:9" x14ac:dyDescent="0.2">
      <c r="A184" s="246"/>
      <c r="B184" s="244"/>
      <c r="C184" s="252" t="s">
        <v>174</v>
      </c>
      <c r="D184" s="251"/>
      <c r="E184" s="251"/>
      <c r="F184" s="251"/>
      <c r="G184" s="250"/>
      <c r="H184" s="241" t="s">
        <v>158</v>
      </c>
      <c r="I184" s="244"/>
    </row>
    <row r="185" spans="1:9" x14ac:dyDescent="0.2">
      <c r="A185" s="246"/>
      <c r="B185" s="244"/>
      <c r="C185" s="252" t="s">
        <v>175</v>
      </c>
      <c r="D185" s="251"/>
      <c r="E185" s="251"/>
      <c r="F185" s="251"/>
      <c r="G185" s="250"/>
      <c r="H185" s="241" t="s">
        <v>111</v>
      </c>
      <c r="I185" s="244"/>
    </row>
    <row r="186" spans="1:9" x14ac:dyDescent="0.2">
      <c r="A186" s="246"/>
      <c r="B186" s="244"/>
      <c r="C186" s="252" t="s">
        <v>174</v>
      </c>
      <c r="D186" s="251"/>
      <c r="E186" s="251" t="s">
        <v>300</v>
      </c>
      <c r="F186" s="251"/>
      <c r="G186" s="250"/>
      <c r="H186" s="241" t="s">
        <v>158</v>
      </c>
      <c r="I186" s="244"/>
    </row>
    <row r="187" spans="1:9" x14ac:dyDescent="0.2">
      <c r="A187" s="246"/>
      <c r="B187" s="244"/>
      <c r="C187" s="252" t="s">
        <v>175</v>
      </c>
      <c r="D187" s="251"/>
      <c r="E187" s="251"/>
      <c r="F187" s="251"/>
      <c r="G187" s="250"/>
      <c r="H187" s="241" t="s">
        <v>162</v>
      </c>
      <c r="I187" s="244"/>
    </row>
    <row r="188" spans="1:9" x14ac:dyDescent="0.2">
      <c r="A188" s="246" t="s">
        <v>124</v>
      </c>
      <c r="B188" s="247"/>
      <c r="C188" s="252" t="s">
        <v>174</v>
      </c>
      <c r="D188" s="251"/>
      <c r="E188" s="251"/>
      <c r="F188" s="251"/>
      <c r="G188" s="250"/>
      <c r="H188" s="241" t="s">
        <v>158</v>
      </c>
      <c r="I188" s="244"/>
    </row>
    <row r="189" spans="1:9" x14ac:dyDescent="0.2">
      <c r="A189" s="246"/>
      <c r="B189" s="244"/>
      <c r="C189" s="251"/>
      <c r="D189" s="251"/>
      <c r="E189" s="251"/>
      <c r="F189" s="251"/>
      <c r="G189" s="250"/>
      <c r="I189" s="244"/>
    </row>
    <row r="190" spans="1:9" x14ac:dyDescent="0.2">
      <c r="A190" s="246"/>
      <c r="B190" s="244"/>
      <c r="C190" s="251"/>
      <c r="D190" s="251"/>
      <c r="E190" s="251"/>
      <c r="F190" s="251"/>
      <c r="G190" s="250"/>
      <c r="I190" s="244"/>
    </row>
    <row r="191" spans="1:9" x14ac:dyDescent="0.2">
      <c r="A191" s="246"/>
      <c r="B191" s="244"/>
      <c r="C191" s="252" t="s">
        <v>173</v>
      </c>
      <c r="D191" s="251"/>
      <c r="E191" s="251"/>
      <c r="F191" s="251"/>
      <c r="G191" s="250"/>
      <c r="I191" s="244"/>
    </row>
    <row r="192" spans="1:9" x14ac:dyDescent="0.2">
      <c r="A192" s="246"/>
      <c r="B192" s="244"/>
      <c r="C192" s="252" t="s">
        <v>163</v>
      </c>
      <c r="D192" s="251"/>
      <c r="E192" s="251"/>
      <c r="F192" s="251"/>
      <c r="G192" s="250"/>
      <c r="H192" s="241" t="s">
        <v>127</v>
      </c>
      <c r="I192" s="244"/>
    </row>
    <row r="193" spans="1:9" x14ac:dyDescent="0.2">
      <c r="A193" s="246"/>
      <c r="B193" s="244"/>
      <c r="C193" s="251"/>
      <c r="D193" s="251"/>
      <c r="E193" s="251"/>
      <c r="F193" s="251"/>
      <c r="G193" s="250"/>
      <c r="I193" s="244"/>
    </row>
    <row r="194" spans="1:9" x14ac:dyDescent="0.2">
      <c r="A194" s="246"/>
      <c r="B194" s="244"/>
      <c r="C194" s="251"/>
      <c r="D194" s="251"/>
      <c r="E194" s="251"/>
      <c r="F194" s="251"/>
      <c r="G194" s="250"/>
      <c r="I194" s="244"/>
    </row>
    <row r="195" spans="1:9" x14ac:dyDescent="0.2">
      <c r="A195" s="246"/>
      <c r="B195" s="244"/>
      <c r="C195" s="251"/>
      <c r="D195" s="251"/>
      <c r="E195" s="251"/>
      <c r="F195" s="251"/>
      <c r="G195" s="250"/>
      <c r="I195" s="244"/>
    </row>
    <row r="196" spans="1:9" x14ac:dyDescent="0.2">
      <c r="A196" s="246"/>
      <c r="B196" s="244"/>
      <c r="C196" s="251"/>
      <c r="D196" s="251"/>
      <c r="E196" s="251"/>
      <c r="F196" s="251"/>
      <c r="G196" s="250"/>
      <c r="I196" s="244"/>
    </row>
    <row r="197" spans="1:9" x14ac:dyDescent="0.2">
      <c r="A197" s="246"/>
      <c r="B197" s="244"/>
      <c r="C197" s="251"/>
      <c r="D197" s="251"/>
      <c r="E197" s="251"/>
      <c r="F197" s="251"/>
      <c r="G197" s="250"/>
      <c r="I197" s="244"/>
    </row>
    <row r="198" spans="1:9" x14ac:dyDescent="0.2">
      <c r="A198" s="246"/>
      <c r="B198" s="244"/>
      <c r="C198" s="251"/>
      <c r="D198" s="251"/>
      <c r="E198" s="251"/>
      <c r="F198" s="251"/>
      <c r="G198" s="250"/>
      <c r="I198" s="244"/>
    </row>
    <row r="199" spans="1:9" x14ac:dyDescent="0.2">
      <c r="A199" s="245"/>
      <c r="B199" s="242"/>
      <c r="C199" s="249"/>
      <c r="D199" s="249"/>
      <c r="E199" s="249"/>
      <c r="F199" s="249"/>
      <c r="G199" s="248"/>
      <c r="H199" s="243"/>
      <c r="I199" s="242"/>
    </row>
    <row r="200" spans="1:9" x14ac:dyDescent="0.2">
      <c r="A200" s="246"/>
      <c r="B200" s="244"/>
      <c r="C200" s="246" t="s">
        <v>161</v>
      </c>
      <c r="G200" s="244"/>
      <c r="I200" s="244"/>
    </row>
    <row r="201" spans="1:9" x14ac:dyDescent="0.2">
      <c r="A201" s="246"/>
      <c r="B201" s="244"/>
      <c r="D201" s="241" t="s">
        <v>160</v>
      </c>
      <c r="G201" s="244"/>
      <c r="H201" s="241" t="s">
        <v>158</v>
      </c>
      <c r="I201" s="244"/>
    </row>
    <row r="202" spans="1:9" x14ac:dyDescent="0.2">
      <c r="A202" s="246"/>
      <c r="B202" s="244"/>
      <c r="D202" s="241" t="s">
        <v>159</v>
      </c>
      <c r="G202" s="244"/>
      <c r="H202" s="241" t="s">
        <v>158</v>
      </c>
      <c r="I202" s="244"/>
    </row>
    <row r="203" spans="1:9" x14ac:dyDescent="0.2">
      <c r="A203" s="246"/>
      <c r="B203" s="244"/>
      <c r="D203" s="241" t="s">
        <v>157</v>
      </c>
      <c r="G203" s="244"/>
      <c r="H203" s="241" t="s">
        <v>111</v>
      </c>
      <c r="I203" s="244"/>
    </row>
    <row r="204" spans="1:9" x14ac:dyDescent="0.2">
      <c r="A204" s="246"/>
      <c r="B204" s="244"/>
      <c r="G204" s="244"/>
      <c r="I204" s="244"/>
    </row>
    <row r="205" spans="1:9" x14ac:dyDescent="0.2">
      <c r="A205" s="246"/>
      <c r="B205" s="244"/>
      <c r="C205" s="241" t="s">
        <v>172</v>
      </c>
      <c r="G205" s="244"/>
      <c r="I205" s="244"/>
    </row>
    <row r="206" spans="1:9" x14ac:dyDescent="0.2">
      <c r="A206" s="246"/>
      <c r="B206" s="244"/>
      <c r="C206" s="241" t="s">
        <v>171</v>
      </c>
      <c r="G206" s="247"/>
      <c r="H206" s="241" t="s">
        <v>127</v>
      </c>
      <c r="I206" s="244"/>
    </row>
    <row r="207" spans="1:9" x14ac:dyDescent="0.2">
      <c r="A207" s="246"/>
      <c r="B207" s="244"/>
      <c r="C207" s="241" t="s">
        <v>170</v>
      </c>
      <c r="G207" s="247"/>
      <c r="H207" s="241" t="s">
        <v>127</v>
      </c>
      <c r="I207" s="244"/>
    </row>
    <row r="208" spans="1:9" x14ac:dyDescent="0.2">
      <c r="A208" s="246"/>
      <c r="B208" s="244"/>
      <c r="G208" s="244"/>
      <c r="I208" s="244"/>
    </row>
    <row r="209" spans="1:9" x14ac:dyDescent="0.2">
      <c r="A209" s="246"/>
      <c r="B209" s="244"/>
      <c r="C209" s="246" t="s">
        <v>169</v>
      </c>
      <c r="G209" s="244"/>
      <c r="H209" s="241" t="s">
        <v>111</v>
      </c>
      <c r="I209" s="244"/>
    </row>
    <row r="210" spans="1:9" x14ac:dyDescent="0.2">
      <c r="A210" s="246" t="s">
        <v>109</v>
      </c>
      <c r="B210" s="247"/>
      <c r="G210" s="244"/>
      <c r="I210" s="244"/>
    </row>
    <row r="211" spans="1:9" x14ac:dyDescent="0.2">
      <c r="A211" s="246"/>
      <c r="B211" s="244"/>
      <c r="C211" s="246" t="s">
        <v>115</v>
      </c>
      <c r="G211" s="244"/>
      <c r="I211" s="244"/>
    </row>
    <row r="212" spans="1:9" x14ac:dyDescent="0.2">
      <c r="A212" s="246"/>
      <c r="B212" s="244"/>
      <c r="D212" s="241" t="s">
        <v>114</v>
      </c>
      <c r="G212" s="244"/>
      <c r="H212" s="241" t="s">
        <v>113</v>
      </c>
      <c r="I212" s="244"/>
    </row>
    <row r="213" spans="1:9" x14ac:dyDescent="0.2">
      <c r="A213" s="246"/>
      <c r="B213" s="244"/>
      <c r="D213" s="241" t="s">
        <v>153</v>
      </c>
      <c r="G213" s="244"/>
      <c r="H213" s="241" t="s">
        <v>111</v>
      </c>
      <c r="I213" s="244"/>
    </row>
    <row r="214" spans="1:9" x14ac:dyDescent="0.2">
      <c r="A214" s="246"/>
      <c r="B214" s="244"/>
      <c r="G214" s="244"/>
      <c r="I214" s="244"/>
    </row>
    <row r="215" spans="1:9" x14ac:dyDescent="0.2">
      <c r="A215" s="246"/>
      <c r="B215" s="244"/>
      <c r="G215" s="244"/>
      <c r="I215" s="244"/>
    </row>
    <row r="216" spans="1:9" x14ac:dyDescent="0.2">
      <c r="A216" s="246"/>
      <c r="B216" s="244"/>
      <c r="H216" s="246"/>
      <c r="I216" s="244"/>
    </row>
    <row r="217" spans="1:9" x14ac:dyDescent="0.2">
      <c r="A217" s="246"/>
      <c r="B217" s="244"/>
      <c r="H217" s="246"/>
      <c r="I217" s="244"/>
    </row>
    <row r="218" spans="1:9" x14ac:dyDescent="0.2">
      <c r="A218" s="245"/>
      <c r="B218" s="242"/>
      <c r="C218" s="243"/>
      <c r="D218" s="243"/>
      <c r="E218" s="243"/>
      <c r="F218" s="243"/>
      <c r="G218" s="242"/>
      <c r="H218" s="243"/>
      <c r="I218" s="242"/>
    </row>
    <row r="230" spans="1:9" x14ac:dyDescent="0.2">
      <c r="A230" s="274" t="s">
        <v>152</v>
      </c>
      <c r="B230" s="274"/>
      <c r="C230" s="274"/>
      <c r="D230" s="274"/>
    </row>
    <row r="231" spans="1:9" x14ac:dyDescent="0.2">
      <c r="A231" s="274" t="s">
        <v>151</v>
      </c>
      <c r="B231" s="274" t="s">
        <v>150</v>
      </c>
      <c r="C231" s="274" t="s">
        <v>149</v>
      </c>
      <c r="D231" s="274" t="s">
        <v>284</v>
      </c>
    </row>
    <row r="232" spans="1:9" x14ac:dyDescent="0.2">
      <c r="A232" s="274" t="s">
        <v>314</v>
      </c>
      <c r="B232" s="274"/>
      <c r="C232" s="274">
        <v>5</v>
      </c>
      <c r="D232" s="274"/>
    </row>
    <row r="233" spans="1:9" x14ac:dyDescent="0.2">
      <c r="A233" s="274" t="s">
        <v>323</v>
      </c>
      <c r="B233" s="274"/>
      <c r="C233" s="274"/>
      <c r="D233" s="274"/>
    </row>
    <row r="234" spans="1:9" x14ac:dyDescent="0.2">
      <c r="A234" s="274" t="s">
        <v>324</v>
      </c>
      <c r="B234" s="274"/>
      <c r="C234" s="274"/>
      <c r="D234" s="273"/>
    </row>
    <row r="235" spans="1:9" x14ac:dyDescent="0.2">
      <c r="A235" s="274" t="s">
        <v>325</v>
      </c>
      <c r="B235" s="274"/>
      <c r="C235" s="274"/>
      <c r="D235" s="273"/>
    </row>
    <row r="236" spans="1:9" x14ac:dyDescent="0.2">
      <c r="A236" s="274" t="s">
        <v>143</v>
      </c>
      <c r="C236" s="241" t="s">
        <v>142</v>
      </c>
    </row>
    <row r="237" spans="1:9" x14ac:dyDescent="0.2">
      <c r="A237" s="271"/>
      <c r="B237" s="270"/>
      <c r="C237" s="272" t="s">
        <v>139</v>
      </c>
      <c r="D237" s="272"/>
      <c r="E237" s="272"/>
      <c r="F237" s="272"/>
      <c r="G237" s="272"/>
      <c r="H237" s="271" t="s">
        <v>138</v>
      </c>
      <c r="I237" s="270"/>
    </row>
    <row r="238" spans="1:9" x14ac:dyDescent="0.2">
      <c r="A238" s="275"/>
      <c r="B238" s="265"/>
      <c r="C238" s="269" t="s">
        <v>137</v>
      </c>
      <c r="D238" s="268"/>
      <c r="E238" s="268"/>
      <c r="F238" s="268"/>
      <c r="G238" s="267"/>
      <c r="H238" s="266" t="s">
        <v>136</v>
      </c>
      <c r="I238" s="265"/>
    </row>
    <row r="239" spans="1:9" x14ac:dyDescent="0.2">
      <c r="A239" s="246"/>
      <c r="B239" s="244"/>
      <c r="C239" s="251"/>
      <c r="D239" s="251" t="s">
        <v>167</v>
      </c>
      <c r="E239" s="251"/>
      <c r="F239" s="251"/>
      <c r="G239" s="250"/>
      <c r="H239" s="241" t="s">
        <v>134</v>
      </c>
      <c r="I239" s="244"/>
    </row>
    <row r="240" spans="1:9" x14ac:dyDescent="0.2">
      <c r="A240" s="246"/>
      <c r="B240" s="244"/>
      <c r="C240" s="251"/>
      <c r="D240" s="251"/>
      <c r="E240" s="251"/>
      <c r="F240" s="251"/>
      <c r="G240" s="250"/>
      <c r="I240" s="244"/>
    </row>
    <row r="241" spans="1:9" x14ac:dyDescent="0.2">
      <c r="A241" s="246"/>
      <c r="B241" s="244"/>
      <c r="C241" s="251" t="s">
        <v>133</v>
      </c>
      <c r="D241" s="251"/>
      <c r="E241" s="251"/>
      <c r="F241" s="251"/>
      <c r="G241" s="250"/>
      <c r="I241" s="244"/>
    </row>
    <row r="242" spans="1:9" x14ac:dyDescent="0.2">
      <c r="A242" s="246"/>
      <c r="B242" s="244"/>
      <c r="C242" s="252" t="s">
        <v>166</v>
      </c>
      <c r="D242" s="251"/>
      <c r="E242" s="251"/>
      <c r="F242" s="251"/>
      <c r="G242" s="250"/>
      <c r="H242" s="241" t="s">
        <v>165</v>
      </c>
      <c r="I242" s="244"/>
    </row>
    <row r="243" spans="1:9" x14ac:dyDescent="0.2">
      <c r="A243" s="246"/>
      <c r="B243" s="244"/>
      <c r="C243" s="252" t="s">
        <v>164</v>
      </c>
      <c r="D243" s="251"/>
      <c r="E243" s="251"/>
      <c r="F243" s="251"/>
      <c r="G243" s="250"/>
      <c r="I243" s="244"/>
    </row>
    <row r="244" spans="1:9" x14ac:dyDescent="0.2">
      <c r="A244" s="246"/>
      <c r="B244" s="244"/>
      <c r="C244" s="251"/>
      <c r="D244" s="251"/>
      <c r="E244" s="251"/>
      <c r="F244" s="251"/>
      <c r="G244" s="250"/>
      <c r="I244" s="244"/>
    </row>
    <row r="245" spans="1:9" x14ac:dyDescent="0.2">
      <c r="A245" s="246"/>
      <c r="B245" s="244"/>
      <c r="C245" s="252" t="s">
        <v>115</v>
      </c>
      <c r="D245" s="251"/>
      <c r="E245" s="251"/>
      <c r="F245" s="251"/>
      <c r="G245" s="250"/>
      <c r="I245" s="244"/>
    </row>
    <row r="246" spans="1:9" x14ac:dyDescent="0.2">
      <c r="A246" s="246"/>
      <c r="B246" s="244"/>
      <c r="C246" s="252" t="s">
        <v>163</v>
      </c>
      <c r="D246" s="251"/>
      <c r="E246" s="251"/>
      <c r="F246" s="251"/>
      <c r="G246" s="250"/>
      <c r="H246" s="241" t="s">
        <v>162</v>
      </c>
      <c r="I246" s="244"/>
    </row>
    <row r="247" spans="1:9" x14ac:dyDescent="0.2">
      <c r="A247" s="246" t="s">
        <v>124</v>
      </c>
      <c r="B247" s="247"/>
      <c r="C247" s="251"/>
      <c r="D247" s="251"/>
      <c r="E247" s="251"/>
      <c r="F247" s="251"/>
      <c r="G247" s="250"/>
      <c r="I247" s="244"/>
    </row>
    <row r="248" spans="1:9" x14ac:dyDescent="0.2">
      <c r="A248" s="246"/>
      <c r="B248" s="244"/>
      <c r="C248" s="251"/>
      <c r="D248" s="251"/>
      <c r="E248" s="251"/>
      <c r="F248" s="251"/>
      <c r="G248" s="250"/>
      <c r="I248" s="244"/>
    </row>
    <row r="249" spans="1:9" x14ac:dyDescent="0.2">
      <c r="A249" s="246"/>
      <c r="B249" s="244"/>
      <c r="C249" s="251"/>
      <c r="D249" s="251"/>
      <c r="E249" s="251"/>
      <c r="F249" s="251"/>
      <c r="G249" s="250"/>
      <c r="I249" s="244"/>
    </row>
    <row r="250" spans="1:9" x14ac:dyDescent="0.2">
      <c r="A250" s="246"/>
      <c r="B250" s="244"/>
      <c r="C250" s="251"/>
      <c r="D250" s="251"/>
      <c r="E250" s="251"/>
      <c r="F250" s="251"/>
      <c r="G250" s="250"/>
      <c r="I250" s="244"/>
    </row>
    <row r="251" spans="1:9" x14ac:dyDescent="0.2">
      <c r="A251" s="246"/>
      <c r="B251" s="244"/>
      <c r="C251" s="251"/>
      <c r="D251" s="251"/>
      <c r="E251" s="251"/>
      <c r="F251" s="251"/>
      <c r="G251" s="250"/>
      <c r="I251" s="244"/>
    </row>
    <row r="252" spans="1:9" x14ac:dyDescent="0.2">
      <c r="A252" s="246"/>
      <c r="B252" s="244"/>
      <c r="C252" s="251"/>
      <c r="D252" s="251"/>
      <c r="E252" s="251"/>
      <c r="F252" s="251"/>
      <c r="G252" s="250"/>
      <c r="I252" s="244"/>
    </row>
    <row r="253" spans="1:9" x14ac:dyDescent="0.2">
      <c r="A253" s="246"/>
      <c r="B253" s="244"/>
      <c r="C253" s="251"/>
      <c r="D253" s="251"/>
      <c r="E253" s="251"/>
      <c r="F253" s="251"/>
      <c r="G253" s="250"/>
      <c r="I253" s="244"/>
    </row>
    <row r="254" spans="1:9" x14ac:dyDescent="0.2">
      <c r="A254" s="246"/>
      <c r="B254" s="244"/>
      <c r="C254" s="251"/>
      <c r="D254" s="251"/>
      <c r="E254" s="251"/>
      <c r="F254" s="251"/>
      <c r="G254" s="250"/>
      <c r="I254" s="244"/>
    </row>
    <row r="255" spans="1:9" x14ac:dyDescent="0.2">
      <c r="A255" s="246"/>
      <c r="B255" s="244"/>
      <c r="C255" s="251"/>
      <c r="D255" s="251"/>
      <c r="E255" s="251"/>
      <c r="F255" s="251"/>
      <c r="G255" s="250"/>
      <c r="I255" s="244"/>
    </row>
    <row r="256" spans="1:9" x14ac:dyDescent="0.2">
      <c r="A256" s="246"/>
      <c r="B256" s="244"/>
      <c r="C256" s="251"/>
      <c r="D256" s="251"/>
      <c r="E256" s="251"/>
      <c r="F256" s="251"/>
      <c r="G256" s="250"/>
      <c r="I256" s="244"/>
    </row>
    <row r="257" spans="1:9" x14ac:dyDescent="0.2">
      <c r="A257" s="246"/>
      <c r="B257" s="244"/>
      <c r="C257" s="251"/>
      <c r="D257" s="251"/>
      <c r="E257" s="251"/>
      <c r="F257" s="251"/>
      <c r="G257" s="250"/>
      <c r="I257" s="244"/>
    </row>
    <row r="258" spans="1:9" x14ac:dyDescent="0.2">
      <c r="A258" s="245"/>
      <c r="B258" s="242"/>
      <c r="C258" s="249"/>
      <c r="D258" s="249"/>
      <c r="E258" s="249"/>
      <c r="F258" s="249"/>
      <c r="G258" s="248"/>
      <c r="H258" s="243"/>
      <c r="I258" s="242"/>
    </row>
    <row r="259" spans="1:9" x14ac:dyDescent="0.2">
      <c r="A259" s="246"/>
      <c r="B259" s="244"/>
      <c r="C259" s="246" t="s">
        <v>161</v>
      </c>
      <c r="G259" s="244"/>
      <c r="I259" s="244"/>
    </row>
    <row r="260" spans="1:9" x14ac:dyDescent="0.2">
      <c r="A260" s="246"/>
      <c r="B260" s="244"/>
      <c r="D260" s="241" t="s">
        <v>160</v>
      </c>
      <c r="G260" s="244"/>
      <c r="H260" s="241" t="s">
        <v>158</v>
      </c>
      <c r="I260" s="244"/>
    </row>
    <row r="261" spans="1:9" x14ac:dyDescent="0.2">
      <c r="A261" s="246"/>
      <c r="B261" s="244"/>
      <c r="D261" s="241" t="s">
        <v>159</v>
      </c>
      <c r="G261" s="244"/>
      <c r="H261" s="241" t="s">
        <v>158</v>
      </c>
      <c r="I261" s="244"/>
    </row>
    <row r="262" spans="1:9" x14ac:dyDescent="0.2">
      <c r="A262" s="246"/>
      <c r="B262" s="244"/>
      <c r="D262" s="241" t="s">
        <v>157</v>
      </c>
      <c r="G262" s="244"/>
      <c r="H262" s="241" t="s">
        <v>111</v>
      </c>
      <c r="I262" s="244"/>
    </row>
    <row r="263" spans="1:9" x14ac:dyDescent="0.2">
      <c r="A263" s="246"/>
      <c r="B263" s="244"/>
      <c r="G263" s="244"/>
      <c r="I263" s="244"/>
    </row>
    <row r="264" spans="1:9" x14ac:dyDescent="0.2">
      <c r="A264" s="246"/>
      <c r="B264" s="244"/>
      <c r="C264" s="246" t="s">
        <v>156</v>
      </c>
      <c r="G264" s="244"/>
      <c r="I264" s="244"/>
    </row>
    <row r="265" spans="1:9" x14ac:dyDescent="0.2">
      <c r="A265" s="246"/>
      <c r="B265" s="244"/>
      <c r="C265" s="241" t="s">
        <v>155</v>
      </c>
      <c r="G265" s="244"/>
      <c r="H265" s="241" t="s">
        <v>127</v>
      </c>
      <c r="I265" s="244"/>
    </row>
    <row r="266" spans="1:9" x14ac:dyDescent="0.2">
      <c r="A266" s="246"/>
      <c r="B266" s="244"/>
      <c r="C266" s="241" t="s">
        <v>154</v>
      </c>
      <c r="G266" s="247"/>
      <c r="H266" s="241" t="s">
        <v>131</v>
      </c>
      <c r="I266" s="244"/>
    </row>
    <row r="267" spans="1:9" x14ac:dyDescent="0.2">
      <c r="A267" s="246"/>
      <c r="B267" s="244"/>
      <c r="G267" s="244"/>
      <c r="I267" s="244"/>
    </row>
    <row r="268" spans="1:9" x14ac:dyDescent="0.2">
      <c r="A268" s="246"/>
      <c r="B268" s="244"/>
      <c r="G268" s="244"/>
      <c r="I268" s="244"/>
    </row>
    <row r="269" spans="1:9" x14ac:dyDescent="0.2">
      <c r="A269" s="246" t="s">
        <v>109</v>
      </c>
      <c r="B269" s="247"/>
      <c r="G269" s="244"/>
      <c r="I269" s="244"/>
    </row>
    <row r="270" spans="1:9" x14ac:dyDescent="0.2">
      <c r="A270" s="246"/>
      <c r="B270" s="244"/>
      <c r="C270" s="246" t="s">
        <v>115</v>
      </c>
      <c r="G270" s="244"/>
      <c r="I270" s="244"/>
    </row>
    <row r="271" spans="1:9" x14ac:dyDescent="0.2">
      <c r="A271" s="246"/>
      <c r="B271" s="244"/>
      <c r="D271" s="241" t="s">
        <v>114</v>
      </c>
      <c r="G271" s="244"/>
      <c r="H271" s="241" t="s">
        <v>113</v>
      </c>
      <c r="I271" s="244"/>
    </row>
    <row r="272" spans="1:9" x14ac:dyDescent="0.2">
      <c r="A272" s="246"/>
      <c r="B272" s="244"/>
      <c r="D272" s="241" t="s">
        <v>153</v>
      </c>
      <c r="G272" s="244"/>
      <c r="H272" s="241" t="s">
        <v>111</v>
      </c>
      <c r="I272" s="244"/>
    </row>
    <row r="273" spans="1:9" x14ac:dyDescent="0.2">
      <c r="A273" s="246"/>
      <c r="B273" s="244"/>
      <c r="G273" s="244"/>
      <c r="I273" s="244"/>
    </row>
    <row r="274" spans="1:9" x14ac:dyDescent="0.2">
      <c r="A274" s="246"/>
      <c r="B274" s="244"/>
      <c r="G274" s="244"/>
      <c r="I274" s="244"/>
    </row>
    <row r="275" spans="1:9" x14ac:dyDescent="0.2">
      <c r="A275" s="246"/>
      <c r="B275" s="244"/>
      <c r="H275" s="246"/>
      <c r="I275" s="244"/>
    </row>
    <row r="276" spans="1:9" x14ac:dyDescent="0.2">
      <c r="A276" s="246"/>
      <c r="B276" s="244"/>
      <c r="H276" s="246"/>
      <c r="I276" s="244"/>
    </row>
    <row r="277" spans="1:9" x14ac:dyDescent="0.2">
      <c r="A277" s="245"/>
      <c r="B277" s="242"/>
      <c r="C277" s="243"/>
      <c r="D277" s="243"/>
      <c r="E277" s="243"/>
      <c r="F277" s="243"/>
      <c r="G277" s="242"/>
      <c r="H277" s="243"/>
      <c r="I277" s="242"/>
    </row>
    <row r="289" spans="1:9" x14ac:dyDescent="0.2">
      <c r="A289" s="274" t="s">
        <v>152</v>
      </c>
      <c r="B289" s="274"/>
      <c r="C289" s="274"/>
      <c r="D289" s="274"/>
    </row>
    <row r="290" spans="1:9" x14ac:dyDescent="0.2">
      <c r="A290" s="274" t="s">
        <v>151</v>
      </c>
      <c r="B290" s="274" t="s">
        <v>150</v>
      </c>
      <c r="C290" s="274" t="s">
        <v>149</v>
      </c>
      <c r="D290" s="274" t="s">
        <v>284</v>
      </c>
    </row>
    <row r="291" spans="1:9" x14ac:dyDescent="0.2">
      <c r="A291" s="274" t="s">
        <v>326</v>
      </c>
      <c r="B291" s="274"/>
      <c r="C291" s="274"/>
      <c r="D291" s="274"/>
    </row>
    <row r="292" spans="1:9" x14ac:dyDescent="0.2">
      <c r="A292" s="274" t="s">
        <v>312</v>
      </c>
      <c r="B292" s="274"/>
      <c r="C292" s="274">
        <v>20</v>
      </c>
      <c r="D292" s="274"/>
    </row>
    <row r="293" spans="1:9" x14ac:dyDescent="0.2">
      <c r="A293" s="274" t="s">
        <v>310</v>
      </c>
      <c r="B293" s="274"/>
      <c r="C293" s="273">
        <v>0.9</v>
      </c>
      <c r="D293" s="273"/>
    </row>
    <row r="294" spans="1:9" x14ac:dyDescent="0.2">
      <c r="A294" s="274" t="s">
        <v>315</v>
      </c>
      <c r="B294" s="274"/>
      <c r="C294" s="273">
        <v>0.1</v>
      </c>
      <c r="D294" s="273"/>
    </row>
    <row r="295" spans="1:9" x14ac:dyDescent="0.2">
      <c r="A295" s="274" t="s">
        <v>143</v>
      </c>
      <c r="C295" s="241" t="s">
        <v>142</v>
      </c>
    </row>
    <row r="296" spans="1:9" x14ac:dyDescent="0.2">
      <c r="A296" s="271" t="s">
        <v>140</v>
      </c>
      <c r="B296" s="270"/>
      <c r="C296" s="272" t="s">
        <v>139</v>
      </c>
      <c r="D296" s="272"/>
      <c r="E296" s="272"/>
      <c r="F296" s="272"/>
      <c r="G296" s="272"/>
      <c r="H296" s="271" t="s">
        <v>138</v>
      </c>
      <c r="I296" s="270"/>
    </row>
    <row r="297" spans="1:9" x14ac:dyDescent="0.2">
      <c r="A297" s="275"/>
      <c r="B297" s="265"/>
      <c r="C297" s="269" t="s">
        <v>137</v>
      </c>
      <c r="D297" s="268"/>
      <c r="E297" s="268"/>
      <c r="F297" s="268"/>
      <c r="G297" s="267"/>
      <c r="H297" s="266" t="s">
        <v>136</v>
      </c>
      <c r="I297" s="265"/>
    </row>
    <row r="298" spans="1:9" x14ac:dyDescent="0.2">
      <c r="A298" s="246"/>
      <c r="B298" s="244"/>
      <c r="C298" s="251"/>
      <c r="D298" s="251" t="s">
        <v>135</v>
      </c>
      <c r="E298" s="251"/>
      <c r="F298" s="251"/>
      <c r="G298" s="250"/>
      <c r="H298" s="241" t="s">
        <v>134</v>
      </c>
      <c r="I298" s="244"/>
    </row>
    <row r="299" spans="1:9" x14ac:dyDescent="0.2">
      <c r="A299" s="246"/>
      <c r="B299" s="244"/>
      <c r="C299" s="251"/>
      <c r="D299" s="251"/>
      <c r="E299" s="251"/>
      <c r="F299" s="251"/>
      <c r="G299" s="250"/>
      <c r="I299" s="244"/>
    </row>
    <row r="300" spans="1:9" x14ac:dyDescent="0.2">
      <c r="A300" s="246"/>
      <c r="B300" s="244"/>
      <c r="C300" s="251" t="s">
        <v>133</v>
      </c>
      <c r="D300" s="251"/>
      <c r="E300" s="251"/>
      <c r="F300" s="251"/>
      <c r="G300" s="250"/>
      <c r="I300" s="244"/>
    </row>
    <row r="301" spans="1:9" ht="15.75" x14ac:dyDescent="0.2">
      <c r="A301" s="246"/>
      <c r="B301" s="244"/>
      <c r="C301" s="261">
        <v>1</v>
      </c>
      <c r="D301" s="261" t="s">
        <v>132</v>
      </c>
      <c r="E301" s="253" t="s">
        <v>125</v>
      </c>
      <c r="F301" s="251"/>
      <c r="G301" s="250"/>
      <c r="H301" s="241" t="s">
        <v>131</v>
      </c>
      <c r="I301" s="244"/>
    </row>
    <row r="302" spans="1:9" ht="15.75" x14ac:dyDescent="0.2">
      <c r="A302" s="246"/>
      <c r="B302" s="244"/>
      <c r="C302" s="254">
        <v>2</v>
      </c>
      <c r="D302" s="254" t="s">
        <v>130</v>
      </c>
      <c r="E302" s="253" t="s">
        <v>125</v>
      </c>
      <c r="F302" s="251"/>
      <c r="G302" s="250"/>
      <c r="I302" s="244"/>
    </row>
    <row r="303" spans="1:9" ht="15.75" x14ac:dyDescent="0.2">
      <c r="A303" s="246"/>
      <c r="B303" s="244"/>
      <c r="C303" s="258">
        <v>3</v>
      </c>
      <c r="D303" s="257" t="s">
        <v>129</v>
      </c>
      <c r="E303" s="255" t="s">
        <v>125</v>
      </c>
      <c r="F303" s="251"/>
      <c r="G303" s="250"/>
      <c r="I303" s="244"/>
    </row>
    <row r="304" spans="1:9" ht="15.75" x14ac:dyDescent="0.2">
      <c r="A304" s="246"/>
      <c r="B304" s="244"/>
      <c r="C304" s="261">
        <v>3</v>
      </c>
      <c r="D304" s="261" t="s">
        <v>128</v>
      </c>
      <c r="E304" s="253" t="s">
        <v>125</v>
      </c>
      <c r="F304" s="251"/>
      <c r="G304" s="250"/>
      <c r="H304" s="241" t="s">
        <v>127</v>
      </c>
      <c r="I304" s="244"/>
    </row>
    <row r="305" spans="1:9" ht="15.75" x14ac:dyDescent="0.2">
      <c r="A305" s="246"/>
      <c r="B305" s="244"/>
      <c r="C305" s="258">
        <v>4</v>
      </c>
      <c r="D305" s="257" t="s">
        <v>126</v>
      </c>
      <c r="E305" s="255" t="s">
        <v>125</v>
      </c>
      <c r="F305" s="251"/>
      <c r="G305" s="250"/>
      <c r="I305" s="244"/>
    </row>
    <row r="306" spans="1:9" ht="15.75" x14ac:dyDescent="0.2">
      <c r="A306" s="246" t="s">
        <v>124</v>
      </c>
      <c r="B306" s="247"/>
      <c r="C306" s="264">
        <v>5</v>
      </c>
      <c r="D306" s="263" t="s">
        <v>123</v>
      </c>
      <c r="E306" s="262" t="s">
        <v>122</v>
      </c>
      <c r="F306" s="251"/>
      <c r="G306" s="250"/>
      <c r="I306" s="244"/>
    </row>
    <row r="307" spans="1:9" ht="15.75" x14ac:dyDescent="0.2">
      <c r="A307" s="246"/>
      <c r="B307" s="244"/>
      <c r="C307" s="261">
        <v>6</v>
      </c>
      <c r="D307" s="260" t="s">
        <v>121</v>
      </c>
      <c r="E307" s="259" t="s">
        <v>116</v>
      </c>
      <c r="F307" s="251"/>
      <c r="G307" s="250"/>
      <c r="I307" s="244"/>
    </row>
    <row r="308" spans="1:9" ht="15.75" x14ac:dyDescent="0.2">
      <c r="A308" s="246"/>
      <c r="B308" s="244"/>
      <c r="C308" s="258">
        <v>7</v>
      </c>
      <c r="D308" s="257" t="s">
        <v>120</v>
      </c>
      <c r="E308" s="255" t="s">
        <v>118</v>
      </c>
      <c r="F308" s="251"/>
      <c r="G308" s="250"/>
      <c r="I308" s="244"/>
    </row>
    <row r="309" spans="1:9" ht="15.75" x14ac:dyDescent="0.2">
      <c r="A309" s="246"/>
      <c r="B309" s="244"/>
      <c r="C309" s="254">
        <v>8</v>
      </c>
      <c r="D309" s="256" t="s">
        <v>119</v>
      </c>
      <c r="E309" s="255" t="s">
        <v>118</v>
      </c>
      <c r="F309" s="251"/>
      <c r="G309" s="250"/>
      <c r="I309" s="244"/>
    </row>
    <row r="310" spans="1:9" ht="15.75" x14ac:dyDescent="0.2">
      <c r="A310" s="246"/>
      <c r="B310" s="244"/>
      <c r="C310" s="254">
        <v>9</v>
      </c>
      <c r="D310" s="254" t="s">
        <v>117</v>
      </c>
      <c r="E310" s="253" t="s">
        <v>116</v>
      </c>
      <c r="F310" s="251"/>
      <c r="G310" s="250"/>
      <c r="I310" s="244"/>
    </row>
    <row r="311" spans="1:9" x14ac:dyDescent="0.2">
      <c r="A311" s="246"/>
      <c r="B311" s="244"/>
      <c r="C311" s="251"/>
      <c r="D311" s="251"/>
      <c r="E311" s="251"/>
      <c r="F311" s="251"/>
      <c r="G311" s="250"/>
      <c r="I311" s="244"/>
    </row>
    <row r="312" spans="1:9" x14ac:dyDescent="0.2">
      <c r="A312" s="246"/>
      <c r="B312" s="244"/>
      <c r="C312" s="252" t="s">
        <v>115</v>
      </c>
      <c r="D312" s="251"/>
      <c r="E312" s="251"/>
      <c r="F312" s="251"/>
      <c r="G312" s="250"/>
      <c r="I312" s="244"/>
    </row>
    <row r="313" spans="1:9" x14ac:dyDescent="0.2">
      <c r="A313" s="246"/>
      <c r="B313" s="244"/>
      <c r="C313" s="251"/>
      <c r="D313" s="241" t="s">
        <v>114</v>
      </c>
      <c r="G313" s="244"/>
      <c r="H313" s="241" t="s">
        <v>113</v>
      </c>
      <c r="I313" s="244"/>
    </row>
    <row r="314" spans="1:9" x14ac:dyDescent="0.2">
      <c r="A314" s="246"/>
      <c r="B314" s="244"/>
      <c r="C314" s="251"/>
      <c r="D314" s="241" t="s">
        <v>112</v>
      </c>
      <c r="G314" s="244"/>
      <c r="H314" s="241" t="s">
        <v>111</v>
      </c>
      <c r="I314" s="244"/>
    </row>
    <row r="315" spans="1:9" x14ac:dyDescent="0.2">
      <c r="A315" s="246"/>
      <c r="B315" s="244"/>
      <c r="C315" s="251"/>
      <c r="D315" s="251"/>
      <c r="E315" s="251"/>
      <c r="F315" s="251"/>
      <c r="G315" s="250"/>
      <c r="I315" s="244"/>
    </row>
    <row r="316" spans="1:9" x14ac:dyDescent="0.2">
      <c r="A316" s="246"/>
      <c r="B316" s="244"/>
      <c r="C316" s="251"/>
      <c r="D316" s="251"/>
      <c r="E316" s="251"/>
      <c r="F316" s="251"/>
      <c r="G316" s="250"/>
      <c r="I316" s="244"/>
    </row>
    <row r="317" spans="1:9" x14ac:dyDescent="0.2">
      <c r="A317" s="245"/>
      <c r="B317" s="242"/>
      <c r="C317" s="249"/>
      <c r="D317" s="249"/>
      <c r="E317" s="249"/>
      <c r="F317" s="249"/>
      <c r="G317" s="248"/>
      <c r="H317" s="243"/>
      <c r="I317" s="242"/>
    </row>
    <row r="318" spans="1:9" ht="12.75" customHeight="1" x14ac:dyDescent="0.2">
      <c r="A318" s="246"/>
      <c r="B318" s="244"/>
      <c r="C318" s="463" t="s">
        <v>110</v>
      </c>
      <c r="D318" s="463"/>
      <c r="E318" s="463"/>
      <c r="F318" s="463"/>
      <c r="G318" s="464"/>
      <c r="I318" s="244"/>
    </row>
    <row r="319" spans="1:9" x14ac:dyDescent="0.2">
      <c r="A319" s="246"/>
      <c r="B319" s="244"/>
      <c r="C319" s="465"/>
      <c r="D319" s="465"/>
      <c r="E319" s="465"/>
      <c r="F319" s="465"/>
      <c r="G319" s="466"/>
      <c r="I319" s="244"/>
    </row>
    <row r="320" spans="1:9" x14ac:dyDescent="0.2">
      <c r="A320" s="246"/>
      <c r="B320" s="244"/>
      <c r="C320" s="465"/>
      <c r="D320" s="465"/>
      <c r="E320" s="465"/>
      <c r="F320" s="465"/>
      <c r="G320" s="466"/>
      <c r="I320" s="244"/>
    </row>
    <row r="321" spans="1:9" x14ac:dyDescent="0.2">
      <c r="A321" s="246"/>
      <c r="B321" s="244"/>
      <c r="C321" s="465"/>
      <c r="D321" s="465"/>
      <c r="E321" s="465"/>
      <c r="F321" s="465"/>
      <c r="G321" s="466"/>
      <c r="I321" s="244"/>
    </row>
    <row r="322" spans="1:9" x14ac:dyDescent="0.2">
      <c r="A322" s="246"/>
      <c r="B322" s="244"/>
      <c r="C322" s="465"/>
      <c r="D322" s="465"/>
      <c r="E322" s="465"/>
      <c r="F322" s="465"/>
      <c r="G322" s="466"/>
      <c r="I322" s="244"/>
    </row>
    <row r="323" spans="1:9" x14ac:dyDescent="0.2">
      <c r="A323" s="246"/>
      <c r="B323" s="244"/>
      <c r="C323" s="465"/>
      <c r="D323" s="465"/>
      <c r="E323" s="465"/>
      <c r="F323" s="465"/>
      <c r="G323" s="466"/>
      <c r="I323" s="244"/>
    </row>
    <row r="324" spans="1:9" ht="12.75" customHeight="1" x14ac:dyDescent="0.2">
      <c r="A324" s="246"/>
      <c r="B324" s="244"/>
      <c r="C324" s="465"/>
      <c r="D324" s="465"/>
      <c r="E324" s="465"/>
      <c r="F324" s="465"/>
      <c r="G324" s="466"/>
      <c r="I324" s="244"/>
    </row>
    <row r="325" spans="1:9" x14ac:dyDescent="0.2">
      <c r="A325" s="246"/>
      <c r="B325" s="244"/>
      <c r="C325" s="465"/>
      <c r="D325" s="465"/>
      <c r="E325" s="465"/>
      <c r="F325" s="465"/>
      <c r="G325" s="466"/>
      <c r="I325" s="244"/>
    </row>
    <row r="326" spans="1:9" x14ac:dyDescent="0.2">
      <c r="A326" s="246"/>
      <c r="B326" s="244"/>
      <c r="C326" s="465"/>
      <c r="D326" s="465"/>
      <c r="E326" s="465"/>
      <c r="F326" s="465"/>
      <c r="G326" s="466"/>
      <c r="I326" s="244"/>
    </row>
    <row r="327" spans="1:9" x14ac:dyDescent="0.2">
      <c r="A327" s="246"/>
      <c r="B327" s="244"/>
      <c r="C327" s="465"/>
      <c r="D327" s="465"/>
      <c r="E327" s="465"/>
      <c r="F327" s="465"/>
      <c r="G327" s="466"/>
      <c r="I327" s="244"/>
    </row>
    <row r="328" spans="1:9" x14ac:dyDescent="0.2">
      <c r="A328" s="246" t="s">
        <v>109</v>
      </c>
      <c r="B328" s="247"/>
      <c r="C328" s="465"/>
      <c r="D328" s="465"/>
      <c r="E328" s="465"/>
      <c r="F328" s="465"/>
      <c r="G328" s="466"/>
      <c r="I328" s="244"/>
    </row>
    <row r="329" spans="1:9" x14ac:dyDescent="0.2">
      <c r="A329" s="246"/>
      <c r="B329" s="244"/>
      <c r="C329" s="465"/>
      <c r="D329" s="465"/>
      <c r="E329" s="465"/>
      <c r="F329" s="465"/>
      <c r="G329" s="466"/>
      <c r="I329" s="244"/>
    </row>
    <row r="330" spans="1:9" x14ac:dyDescent="0.2">
      <c r="A330" s="246"/>
      <c r="B330" s="244"/>
      <c r="C330" s="465"/>
      <c r="D330" s="465"/>
      <c r="E330" s="465"/>
      <c r="F330" s="465"/>
      <c r="G330" s="466"/>
      <c r="I330" s="244"/>
    </row>
    <row r="331" spans="1:9" x14ac:dyDescent="0.2">
      <c r="A331" s="246"/>
      <c r="B331" s="244"/>
      <c r="C331" s="465"/>
      <c r="D331" s="465"/>
      <c r="E331" s="465"/>
      <c r="F331" s="465"/>
      <c r="G331" s="466"/>
      <c r="I331" s="244"/>
    </row>
    <row r="332" spans="1:9" x14ac:dyDescent="0.2">
      <c r="A332" s="246"/>
      <c r="B332" s="244"/>
      <c r="C332" s="465"/>
      <c r="D332" s="465"/>
      <c r="E332" s="465"/>
      <c r="F332" s="465"/>
      <c r="G332" s="466"/>
      <c r="I332" s="244"/>
    </row>
    <row r="333" spans="1:9" x14ac:dyDescent="0.2">
      <c r="A333" s="246"/>
      <c r="B333" s="244"/>
      <c r="C333" s="465"/>
      <c r="D333" s="465"/>
      <c r="E333" s="465"/>
      <c r="F333" s="465"/>
      <c r="G333" s="466"/>
      <c r="I333" s="244"/>
    </row>
    <row r="334" spans="1:9" x14ac:dyDescent="0.2">
      <c r="A334" s="246"/>
      <c r="B334" s="244"/>
      <c r="C334" s="465"/>
      <c r="D334" s="465"/>
      <c r="E334" s="465"/>
      <c r="F334" s="465"/>
      <c r="G334" s="466"/>
      <c r="I334" s="244"/>
    </row>
    <row r="335" spans="1:9" x14ac:dyDescent="0.2">
      <c r="A335" s="246"/>
      <c r="B335" s="244"/>
      <c r="C335" s="465"/>
      <c r="D335" s="465"/>
      <c r="E335" s="465"/>
      <c r="F335" s="465"/>
      <c r="G335" s="466"/>
      <c r="I335" s="244"/>
    </row>
    <row r="336" spans="1:9" x14ac:dyDescent="0.2">
      <c r="A336" s="245"/>
      <c r="B336" s="242"/>
      <c r="C336" s="467"/>
      <c r="D336" s="467"/>
      <c r="E336" s="467"/>
      <c r="F336" s="467"/>
      <c r="G336" s="468"/>
      <c r="H336" s="243"/>
      <c r="I336" s="242"/>
    </row>
  </sheetData>
  <mergeCells count="2">
    <mergeCell ref="C141:G159"/>
    <mergeCell ref="C318:G336"/>
  </mergeCells>
  <pageMargins left="0.75" right="0.75" top="0.44" bottom="0.43" header="0.24" footer="0.27"/>
  <pageSetup scale="95" orientation="portrait" horizontalDpi="4294967293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alet</vt:lpstr>
      <vt:lpstr>ANUAL PLAN</vt:lpstr>
      <vt:lpstr>Makro</vt:lpstr>
      <vt:lpstr>Mikro </vt:lpstr>
      <vt:lpstr>TU 1-7</vt:lpstr>
      <vt:lpstr>TU 8-15</vt:lpstr>
      <vt:lpstr>TU 16-20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KABYLAKE</dc:creator>
  <cp:lastModifiedBy>KABYLAKE</cp:lastModifiedBy>
  <cp:lastPrinted>2019-05-17T20:44:19Z</cp:lastPrinted>
  <dcterms:created xsi:type="dcterms:W3CDTF">2019-05-17T18:26:11Z</dcterms:created>
  <dcterms:modified xsi:type="dcterms:W3CDTF">2019-07-18T16:24:14Z</dcterms:modified>
</cp:coreProperties>
</file>